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20736" windowHeight="11160"/>
  </bookViews>
  <sheets>
    <sheet name="Ответы на форму (1)" sheetId="1" r:id="rId1"/>
    <sheet name="Лист1" sheetId="3" state="hidden" r:id="rId2"/>
    <sheet name="Ответы на форму (2)" sheetId="2" state="hidden" r:id="rId3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596" i="3" l="1"/>
  <c r="H595" i="3"/>
  <c r="H594" i="3"/>
  <c r="H593" i="3"/>
  <c r="H592" i="3"/>
  <c r="H591" i="3"/>
  <c r="H590" i="3"/>
  <c r="H589" i="3"/>
  <c r="H588" i="3"/>
  <c r="H587" i="3"/>
  <c r="H586" i="3"/>
  <c r="H585" i="3"/>
  <c r="H584" i="3"/>
  <c r="H583" i="3"/>
  <c r="H582" i="3"/>
  <c r="H581" i="3"/>
  <c r="H580" i="3"/>
  <c r="H579" i="3"/>
  <c r="H578" i="3"/>
  <c r="H577" i="3"/>
  <c r="H576" i="3"/>
  <c r="H575" i="3"/>
  <c r="H574" i="3"/>
  <c r="H573" i="3"/>
  <c r="H572" i="3"/>
  <c r="H571" i="3"/>
  <c r="H570" i="3"/>
  <c r="H569" i="3"/>
  <c r="H568" i="3"/>
  <c r="H567" i="3"/>
  <c r="H566" i="3"/>
  <c r="H565" i="3"/>
  <c r="H564" i="3"/>
  <c r="H563" i="3"/>
  <c r="H562" i="3"/>
  <c r="H561" i="3"/>
  <c r="H560" i="3"/>
  <c r="H559" i="3"/>
  <c r="H558" i="3"/>
  <c r="H557" i="3"/>
  <c r="H556" i="3"/>
  <c r="H555" i="3"/>
  <c r="H554" i="3"/>
  <c r="H553" i="3"/>
  <c r="H552" i="3"/>
  <c r="H551" i="3"/>
  <c r="H550" i="3"/>
  <c r="H549" i="3"/>
  <c r="H548" i="3"/>
  <c r="H547" i="3"/>
  <c r="H546" i="3"/>
  <c r="H545" i="3"/>
  <c r="H544" i="3"/>
  <c r="H543" i="3"/>
  <c r="H542" i="3"/>
  <c r="H541" i="3"/>
  <c r="H540" i="3"/>
  <c r="H539" i="3"/>
  <c r="H538" i="3"/>
  <c r="H537" i="3"/>
  <c r="H536" i="3"/>
  <c r="H535" i="3"/>
  <c r="H534" i="3"/>
  <c r="H533" i="3"/>
  <c r="H532" i="3"/>
  <c r="H531" i="3"/>
  <c r="H530" i="3"/>
  <c r="H529" i="3"/>
  <c r="H528" i="3"/>
  <c r="H527" i="3"/>
  <c r="H526" i="3"/>
  <c r="H525" i="3"/>
  <c r="H524" i="3"/>
  <c r="H523" i="3"/>
  <c r="H522" i="3"/>
  <c r="H521" i="3"/>
  <c r="H520" i="3"/>
  <c r="H519" i="3"/>
  <c r="H518" i="3"/>
  <c r="H517" i="3"/>
  <c r="H516" i="3"/>
  <c r="H515" i="3"/>
  <c r="H514" i="3"/>
  <c r="H513" i="3"/>
  <c r="H512" i="3"/>
  <c r="H511" i="3"/>
  <c r="H510" i="3"/>
  <c r="H509" i="3"/>
  <c r="H508" i="3"/>
  <c r="H507" i="3"/>
  <c r="H506" i="3"/>
  <c r="H505" i="3"/>
  <c r="H504" i="3"/>
  <c r="H503" i="3"/>
  <c r="H502" i="3"/>
  <c r="H501" i="3"/>
  <c r="H500" i="3"/>
  <c r="H499" i="3"/>
  <c r="H498" i="3"/>
  <c r="H497" i="3"/>
  <c r="H496" i="3"/>
  <c r="H495" i="3"/>
  <c r="H494" i="3"/>
  <c r="H493" i="3"/>
  <c r="H492" i="3"/>
  <c r="H491" i="3"/>
  <c r="H490" i="3"/>
  <c r="H489" i="3"/>
  <c r="H488" i="3"/>
  <c r="H487" i="3"/>
  <c r="H486" i="3"/>
  <c r="H485" i="3"/>
  <c r="H484" i="3"/>
  <c r="H483" i="3"/>
  <c r="H482" i="3"/>
  <c r="H481" i="3"/>
  <c r="H480" i="3"/>
  <c r="H479" i="3"/>
  <c r="H478" i="3"/>
  <c r="H477" i="3"/>
  <c r="H476" i="3"/>
  <c r="H475" i="3"/>
  <c r="H474" i="3"/>
  <c r="H473" i="3"/>
  <c r="H472" i="3"/>
  <c r="H471" i="3"/>
  <c r="H470" i="3"/>
  <c r="H469" i="3"/>
  <c r="H468" i="3"/>
  <c r="H467" i="3"/>
  <c r="H466" i="3"/>
  <c r="H465" i="3"/>
  <c r="H464" i="3"/>
  <c r="H463" i="3"/>
  <c r="H462" i="3"/>
  <c r="H461" i="3"/>
  <c r="H460" i="3"/>
  <c r="H459" i="3"/>
  <c r="H458" i="3"/>
  <c r="H457" i="3"/>
  <c r="H456" i="3"/>
  <c r="H455" i="3"/>
  <c r="H454" i="3"/>
  <c r="H453" i="3"/>
  <c r="H452" i="3"/>
  <c r="H451" i="3"/>
  <c r="H450" i="3"/>
  <c r="H449" i="3"/>
  <c r="H448" i="3"/>
  <c r="H447" i="3"/>
  <c r="H446" i="3"/>
  <c r="H445" i="3"/>
  <c r="H444" i="3"/>
  <c r="H443" i="3"/>
  <c r="H442" i="3"/>
  <c r="H441" i="3"/>
  <c r="H440" i="3"/>
  <c r="H439" i="3"/>
  <c r="H438" i="3"/>
  <c r="H437" i="3"/>
  <c r="H436" i="3"/>
  <c r="H435" i="3"/>
  <c r="H434" i="3"/>
  <c r="H433" i="3"/>
  <c r="H432" i="3"/>
  <c r="H431" i="3"/>
  <c r="H430" i="3"/>
  <c r="H429" i="3"/>
  <c r="H428" i="3"/>
  <c r="H427" i="3"/>
  <c r="H426" i="3"/>
  <c r="H425" i="3"/>
  <c r="H424" i="3"/>
  <c r="H423" i="3"/>
  <c r="H422" i="3"/>
  <c r="H421" i="3"/>
  <c r="H420" i="3"/>
  <c r="H419" i="3"/>
  <c r="H418" i="3"/>
  <c r="H417" i="3"/>
  <c r="H416" i="3"/>
  <c r="H415" i="3"/>
  <c r="H414" i="3"/>
  <c r="H413" i="3"/>
  <c r="H412" i="3"/>
  <c r="H411" i="3"/>
  <c r="H410" i="3"/>
  <c r="H409" i="3"/>
  <c r="H408" i="3"/>
  <c r="H407" i="3"/>
  <c r="H406" i="3"/>
  <c r="H405" i="3"/>
  <c r="H404" i="3"/>
  <c r="H403" i="3"/>
  <c r="H402" i="3"/>
  <c r="H401" i="3"/>
  <c r="H400" i="3"/>
  <c r="H399" i="3"/>
  <c r="H398" i="3"/>
  <c r="H397" i="3"/>
  <c r="H396" i="3"/>
  <c r="H395" i="3"/>
  <c r="H394" i="3"/>
  <c r="H393" i="3"/>
  <c r="H392" i="3"/>
  <c r="H391" i="3"/>
  <c r="H390" i="3"/>
  <c r="H389" i="3"/>
  <c r="H388" i="3"/>
  <c r="H387" i="3"/>
  <c r="H386" i="3"/>
  <c r="H385" i="3"/>
  <c r="H384" i="3"/>
  <c r="H383" i="3"/>
  <c r="H382" i="3"/>
  <c r="H381" i="3"/>
  <c r="H380" i="3"/>
  <c r="H379" i="3"/>
  <c r="H378" i="3"/>
  <c r="H377" i="3"/>
  <c r="H376" i="3"/>
  <c r="H372" i="3"/>
  <c r="H371" i="3"/>
  <c r="H370" i="3"/>
  <c r="H369" i="3"/>
  <c r="H368" i="3"/>
  <c r="H367" i="3"/>
  <c r="H366" i="3"/>
  <c r="H365" i="3"/>
  <c r="H364" i="3"/>
  <c r="H363" i="3"/>
  <c r="H362" i="3"/>
  <c r="H361" i="3"/>
  <c r="H360" i="3"/>
  <c r="H359" i="3"/>
  <c r="H358" i="3"/>
  <c r="H357" i="3"/>
  <c r="H356" i="3"/>
  <c r="H355" i="3"/>
  <c r="H354" i="3"/>
  <c r="H353" i="3"/>
  <c r="H352" i="3"/>
  <c r="H351" i="3"/>
  <c r="H350" i="3"/>
  <c r="H349" i="3"/>
  <c r="H348" i="3"/>
  <c r="H347" i="3"/>
  <c r="H346" i="3"/>
  <c r="H345" i="3"/>
  <c r="H344" i="3"/>
  <c r="H343" i="3"/>
  <c r="H342" i="3"/>
  <c r="H341" i="3"/>
  <c r="H340" i="3"/>
  <c r="H339" i="3"/>
  <c r="H338" i="3"/>
  <c r="H337" i="3"/>
  <c r="H336" i="3"/>
  <c r="H335" i="3"/>
  <c r="H334" i="3"/>
  <c r="H333" i="3"/>
  <c r="H332" i="3"/>
  <c r="H331" i="3"/>
  <c r="H330" i="3"/>
  <c r="H329" i="3"/>
  <c r="H328" i="3"/>
  <c r="H327" i="3"/>
  <c r="H326" i="3"/>
  <c r="H325" i="3"/>
  <c r="H324" i="3"/>
  <c r="H323" i="3"/>
  <c r="H322" i="3"/>
  <c r="H321" i="3"/>
  <c r="H320" i="3"/>
  <c r="H319" i="3"/>
  <c r="H318" i="3"/>
  <c r="H317" i="3"/>
  <c r="H316" i="3"/>
  <c r="H375" i="3"/>
  <c r="H315" i="3"/>
  <c r="H314" i="3"/>
  <c r="H313" i="3"/>
  <c r="H312" i="3"/>
  <c r="H311" i="3"/>
  <c r="H310" i="3"/>
  <c r="H309" i="3"/>
  <c r="H308" i="3"/>
  <c r="H307" i="3"/>
  <c r="H306" i="3"/>
  <c r="H305" i="3"/>
  <c r="H304" i="3"/>
  <c r="H303" i="3"/>
  <c r="H302" i="3"/>
  <c r="H301" i="3"/>
  <c r="H300" i="3"/>
  <c r="H299" i="3"/>
  <c r="H298" i="3"/>
  <c r="H297" i="3"/>
  <c r="H296" i="3"/>
  <c r="H295" i="3"/>
  <c r="H294" i="3"/>
  <c r="H293" i="3"/>
  <c r="H292" i="3"/>
  <c r="H291" i="3"/>
  <c r="H290" i="3"/>
  <c r="H289" i="3"/>
  <c r="H288" i="3"/>
  <c r="H287" i="3"/>
  <c r="H286" i="3"/>
  <c r="H285" i="3"/>
  <c r="H284" i="3"/>
  <c r="H283" i="3"/>
  <c r="H282" i="3"/>
  <c r="H281" i="3"/>
  <c r="H280" i="3"/>
  <c r="H279" i="3"/>
  <c r="H278" i="3"/>
  <c r="H277" i="3"/>
  <c r="H276" i="3"/>
  <c r="H275" i="3"/>
  <c r="H274" i="3"/>
  <c r="H273" i="3"/>
  <c r="H272" i="3"/>
  <c r="H271" i="3"/>
  <c r="H270" i="3"/>
  <c r="H269" i="3"/>
  <c r="H268" i="3"/>
  <c r="H267" i="3"/>
  <c r="H266" i="3"/>
  <c r="H265" i="3"/>
  <c r="H264" i="3"/>
  <c r="H263" i="3"/>
  <c r="H262" i="3"/>
  <c r="H261" i="3"/>
  <c r="H260" i="3"/>
  <c r="H259" i="3"/>
  <c r="H258" i="3"/>
  <c r="H257" i="3"/>
  <c r="H256" i="3"/>
  <c r="H255" i="3"/>
  <c r="H254" i="3"/>
  <c r="H253" i="3"/>
  <c r="H252" i="3"/>
  <c r="H251" i="3"/>
  <c r="H250" i="3"/>
  <c r="H249" i="3"/>
  <c r="H248" i="3"/>
  <c r="H247" i="3"/>
  <c r="H246" i="3"/>
  <c r="H245" i="3"/>
  <c r="H244" i="3"/>
  <c r="H243" i="3"/>
  <c r="H242" i="3"/>
  <c r="H241" i="3"/>
  <c r="H240" i="3"/>
  <c r="H239" i="3"/>
  <c r="H238" i="3"/>
  <c r="H237" i="3"/>
  <c r="H236" i="3"/>
  <c r="H235" i="3"/>
  <c r="H234" i="3"/>
  <c r="H233" i="3"/>
  <c r="H232" i="3"/>
  <c r="H374" i="3"/>
  <c r="H231" i="3"/>
  <c r="H230" i="3"/>
  <c r="H229" i="3"/>
  <c r="H373" i="3"/>
  <c r="H228" i="3"/>
  <c r="H227" i="3"/>
  <c r="H226" i="3"/>
  <c r="H219" i="3"/>
  <c r="H218" i="3"/>
  <c r="H217" i="3"/>
  <c r="H216" i="3"/>
  <c r="H215" i="3"/>
  <c r="H214" i="3"/>
  <c r="H213" i="3"/>
  <c r="H212" i="3"/>
  <c r="H211" i="3"/>
  <c r="H210" i="3"/>
  <c r="H225" i="3"/>
  <c r="H209" i="3"/>
  <c r="H208" i="3"/>
  <c r="H207" i="3"/>
  <c r="H206" i="3"/>
  <c r="H205" i="3"/>
  <c r="H204" i="3"/>
  <c r="H203" i="3"/>
  <c r="H202" i="3"/>
  <c r="H201" i="3"/>
  <c r="H200" i="3"/>
  <c r="H199" i="3"/>
  <c r="H198" i="3"/>
  <c r="H197" i="3"/>
  <c r="H196" i="3"/>
  <c r="H195" i="3"/>
  <c r="H194" i="3"/>
  <c r="H193" i="3"/>
  <c r="H224" i="3"/>
  <c r="H192" i="3"/>
  <c r="H191" i="3"/>
  <c r="H190" i="3"/>
  <c r="H189" i="3"/>
  <c r="H188" i="3"/>
  <c r="H187" i="3"/>
  <c r="H186" i="3"/>
  <c r="H185" i="3"/>
  <c r="H184" i="3"/>
  <c r="H183" i="3"/>
  <c r="H182" i="3"/>
  <c r="H181" i="3"/>
  <c r="H180" i="3"/>
  <c r="H179" i="3"/>
  <c r="H178" i="3"/>
  <c r="H177" i="3"/>
  <c r="H176" i="3"/>
  <c r="H175" i="3"/>
  <c r="H174" i="3"/>
  <c r="H173" i="3"/>
  <c r="H172" i="3"/>
  <c r="H171" i="3"/>
  <c r="H223" i="3"/>
  <c r="H170" i="3"/>
  <c r="H169" i="3"/>
  <c r="H168" i="3"/>
  <c r="H167" i="3"/>
  <c r="H166" i="3"/>
  <c r="H165" i="3"/>
  <c r="H164" i="3"/>
  <c r="H163" i="3"/>
  <c r="H162" i="3"/>
  <c r="H161" i="3"/>
  <c r="H160" i="3"/>
  <c r="H222" i="3"/>
  <c r="H159" i="3"/>
  <c r="H158" i="3"/>
  <c r="H157" i="3"/>
  <c r="H156" i="3"/>
  <c r="H155" i="3"/>
  <c r="H154" i="3"/>
  <c r="H153" i="3"/>
  <c r="H152" i="3"/>
  <c r="H221" i="3"/>
  <c r="H220" i="3"/>
  <c r="H151" i="3"/>
  <c r="H150" i="3"/>
  <c r="H149" i="3"/>
  <c r="H148" i="3"/>
  <c r="H147" i="3"/>
  <c r="H146" i="3"/>
  <c r="H145" i="3"/>
  <c r="H144" i="3"/>
  <c r="H143" i="3"/>
  <c r="H142" i="3"/>
  <c r="H141" i="3"/>
  <c r="H140" i="3"/>
  <c r="H139" i="3"/>
  <c r="H138" i="3"/>
  <c r="H137" i="3"/>
  <c r="H136" i="3"/>
  <c r="H135" i="3"/>
  <c r="H134" i="3"/>
  <c r="H133" i="3"/>
  <c r="H132" i="3"/>
  <c r="H131" i="3"/>
  <c r="H130" i="3"/>
  <c r="H129" i="3"/>
  <c r="H128" i="3"/>
  <c r="H127" i="3"/>
  <c r="H126" i="3"/>
  <c r="H125" i="3"/>
  <c r="H124" i="3"/>
  <c r="H123" i="3"/>
  <c r="H122" i="3"/>
  <c r="H121" i="3"/>
  <c r="H120" i="3"/>
  <c r="H119" i="3"/>
  <c r="H118" i="3"/>
  <c r="H117" i="3"/>
  <c r="H116" i="3"/>
  <c r="H115" i="3"/>
  <c r="H114" i="3"/>
  <c r="H113" i="3"/>
  <c r="H112" i="3"/>
  <c r="H111" i="3"/>
  <c r="H110" i="3"/>
  <c r="H109" i="3"/>
  <c r="H108" i="3"/>
  <c r="H107" i="3"/>
  <c r="H106" i="3"/>
  <c r="H105" i="3"/>
  <c r="H104" i="3"/>
  <c r="H103" i="3"/>
  <c r="H102" i="3"/>
  <c r="H101" i="3"/>
  <c r="H100" i="3"/>
  <c r="H99" i="3"/>
  <c r="H98" i="3"/>
  <c r="H97" i="3"/>
  <c r="H96" i="3"/>
  <c r="H95" i="3"/>
  <c r="H94" i="3"/>
  <c r="H93" i="3"/>
  <c r="H92" i="3"/>
  <c r="H91" i="3"/>
  <c r="H90" i="3"/>
  <c r="H89" i="3"/>
  <c r="H88" i="3"/>
  <c r="H87" i="3"/>
  <c r="H86" i="3"/>
  <c r="H85" i="3"/>
  <c r="H84" i="3"/>
  <c r="H83" i="3"/>
  <c r="H78" i="3"/>
  <c r="H77" i="3"/>
  <c r="H76" i="3"/>
  <c r="H75" i="3"/>
  <c r="H74" i="3"/>
  <c r="H73" i="3"/>
  <c r="H72" i="3"/>
  <c r="H71" i="3"/>
  <c r="H70" i="3"/>
  <c r="H69" i="3"/>
  <c r="H68" i="3"/>
  <c r="H67" i="3"/>
  <c r="H66" i="3"/>
  <c r="H65" i="3"/>
  <c r="H64" i="3"/>
  <c r="H82" i="3"/>
  <c r="H63" i="3"/>
  <c r="H62" i="3"/>
  <c r="H61" i="3"/>
  <c r="H60" i="3"/>
  <c r="H59" i="3"/>
  <c r="H58" i="3"/>
  <c r="H57" i="3"/>
  <c r="H56" i="3"/>
  <c r="H55" i="3"/>
  <c r="H54" i="3"/>
  <c r="H53" i="3"/>
  <c r="H52" i="3"/>
  <c r="H51" i="3"/>
  <c r="H50" i="3"/>
  <c r="H49" i="3"/>
  <c r="H48" i="3"/>
  <c r="H47" i="3"/>
  <c r="H46" i="3"/>
  <c r="H45" i="3"/>
  <c r="H44" i="3"/>
  <c r="H43" i="3"/>
  <c r="H42" i="3"/>
  <c r="H41" i="3"/>
  <c r="H40" i="3"/>
  <c r="H39" i="3"/>
  <c r="H38" i="3"/>
  <c r="H37" i="3"/>
  <c r="H36" i="3"/>
  <c r="H35" i="3"/>
  <c r="H81" i="3"/>
  <c r="H34" i="3"/>
  <c r="H80" i="3"/>
  <c r="H33" i="3"/>
  <c r="H32" i="3"/>
  <c r="H31" i="3"/>
  <c r="H30" i="3"/>
  <c r="H29" i="3"/>
  <c r="H28" i="3"/>
  <c r="H27" i="3"/>
  <c r="H26" i="3"/>
  <c r="H25" i="3"/>
  <c r="H24" i="3"/>
  <c r="H23" i="3"/>
  <c r="H22" i="3"/>
  <c r="H21" i="3"/>
  <c r="H20" i="3"/>
  <c r="H19" i="3"/>
  <c r="H18" i="3"/>
  <c r="H79" i="3"/>
  <c r="H17" i="3"/>
  <c r="H16" i="3"/>
  <c r="H13" i="3"/>
  <c r="H12" i="3"/>
  <c r="H11" i="3"/>
  <c r="H10" i="3"/>
  <c r="H9" i="3"/>
  <c r="H8" i="3"/>
  <c r="H7" i="3"/>
  <c r="H6" i="3"/>
  <c r="H5" i="3"/>
  <c r="H4" i="3"/>
  <c r="H3" i="3"/>
  <c r="H2" i="3"/>
  <c r="H1" i="3"/>
  <c r="H15" i="3"/>
  <c r="H14" i="3"/>
  <c r="M382" i="1"/>
  <c r="M245" i="1"/>
  <c r="M114" i="1"/>
  <c r="M115" i="1"/>
  <c r="M116" i="1"/>
  <c r="M117" i="1"/>
  <c r="M118" i="1"/>
  <c r="M119" i="1"/>
  <c r="M120" i="1"/>
  <c r="M246" i="1"/>
  <c r="M121" i="1"/>
  <c r="M122" i="1"/>
  <c r="M123" i="1"/>
  <c r="M37" i="1"/>
  <c r="M38" i="1"/>
  <c r="M39" i="1"/>
  <c r="M40" i="1"/>
  <c r="M41" i="1"/>
  <c r="M247" i="1"/>
  <c r="M248" i="1"/>
  <c r="M249" i="1"/>
  <c r="M124" i="1"/>
  <c r="M250" i="1"/>
  <c r="M125" i="1"/>
  <c r="M126" i="1"/>
  <c r="M127" i="1"/>
  <c r="M128" i="1"/>
  <c r="M129" i="1"/>
  <c r="M130" i="1"/>
  <c r="M42" i="1"/>
  <c r="M43" i="1"/>
  <c r="M44" i="1"/>
  <c r="M45" i="1"/>
  <c r="M131" i="1"/>
  <c r="M251" i="1"/>
  <c r="M383" i="1"/>
  <c r="M252" i="1"/>
  <c r="M253" i="1"/>
  <c r="M254" i="1"/>
  <c r="M255" i="1"/>
  <c r="M46" i="1"/>
  <c r="M256" i="1"/>
  <c r="M257" i="1"/>
  <c r="M132" i="1"/>
  <c r="M258" i="1"/>
  <c r="M384" i="1"/>
  <c r="M540" i="1"/>
  <c r="M259" i="1"/>
  <c r="M133" i="1"/>
  <c r="M134" i="1"/>
  <c r="M135" i="1"/>
  <c r="M260" i="1"/>
  <c r="M261" i="1"/>
  <c r="M262" i="1"/>
  <c r="M136" i="1"/>
  <c r="M137" i="1"/>
  <c r="M138" i="1"/>
  <c r="M263" i="1"/>
  <c r="M47" i="1"/>
  <c r="M139" i="1"/>
  <c r="M48" i="1"/>
  <c r="M480" i="1"/>
  <c r="M140" i="1"/>
  <c r="M141" i="1"/>
  <c r="M385" i="1"/>
  <c r="M142" i="1"/>
  <c r="M264" i="1"/>
  <c r="M143" i="1"/>
  <c r="M265" i="1"/>
  <c r="M266" i="1"/>
  <c r="M49" i="1"/>
  <c r="M50" i="1"/>
  <c r="M386" i="1"/>
  <c r="M267" i="1"/>
  <c r="M387" i="1"/>
  <c r="M388" i="1"/>
  <c r="M268" i="1"/>
  <c r="M51" i="1"/>
  <c r="M144" i="1"/>
  <c r="M269" i="1"/>
  <c r="M481" i="1"/>
  <c r="M270" i="1"/>
  <c r="M482" i="1"/>
  <c r="M271" i="1"/>
  <c r="M145" i="1"/>
  <c r="M146" i="1"/>
  <c r="M147" i="1"/>
  <c r="M148" i="1"/>
  <c r="M149" i="1"/>
  <c r="M150" i="1"/>
  <c r="M272" i="1"/>
  <c r="M151" i="1"/>
  <c r="M389" i="1"/>
  <c r="M152" i="1"/>
  <c r="M52" i="1"/>
  <c r="M53" i="1"/>
  <c r="M54" i="1"/>
  <c r="M55" i="1"/>
  <c r="M56" i="1"/>
  <c r="M153" i="1"/>
  <c r="M154" i="1"/>
  <c r="M273" i="1"/>
  <c r="M274" i="1"/>
  <c r="M483" i="1"/>
  <c r="M390" i="1"/>
  <c r="M275" i="1"/>
  <c r="M391" i="1"/>
  <c r="M484" i="1"/>
  <c r="M543" i="1"/>
  <c r="M392" i="1"/>
  <c r="M276" i="1"/>
  <c r="M277" i="1"/>
  <c r="M393" i="1"/>
  <c r="M155" i="1"/>
  <c r="M156" i="1"/>
  <c r="M157" i="1"/>
  <c r="M57" i="1"/>
  <c r="M58" i="1"/>
  <c r="M59" i="1"/>
  <c r="M60" i="1"/>
  <c r="M278" i="1"/>
  <c r="M394" i="1"/>
  <c r="M279" i="1"/>
  <c r="M280" i="1"/>
  <c r="M544" i="1"/>
  <c r="M158" i="1"/>
  <c r="M159" i="1"/>
  <c r="M160" i="1"/>
  <c r="M395" i="1"/>
  <c r="M281" i="1"/>
  <c r="M396" i="1"/>
  <c r="M282" i="1"/>
  <c r="M397" i="1"/>
  <c r="M283" i="1"/>
  <c r="M485" i="1"/>
  <c r="M486" i="1"/>
  <c r="M398" i="1"/>
  <c r="M161" i="1"/>
  <c r="M162" i="1"/>
  <c r="M284" i="1"/>
  <c r="M487" i="1"/>
  <c r="M488" i="1"/>
  <c r="M545" i="1"/>
  <c r="M489" i="1"/>
  <c r="M399" i="1"/>
  <c r="M285" i="1"/>
  <c r="M400" i="1"/>
  <c r="M286" i="1"/>
  <c r="M287" i="1"/>
  <c r="M288" i="1"/>
  <c r="M401" i="1"/>
  <c r="M163" i="1"/>
  <c r="M289" i="1"/>
  <c r="M164" i="1"/>
  <c r="M165" i="1"/>
  <c r="M166" i="1"/>
  <c r="M167" i="1"/>
  <c r="M290" i="1"/>
  <c r="M291" i="1"/>
  <c r="M168" i="1"/>
  <c r="M169" i="1"/>
  <c r="M170" i="1"/>
  <c r="M171" i="1"/>
  <c r="M61" i="1"/>
  <c r="M62" i="1"/>
  <c r="M63" i="1"/>
  <c r="M64" i="1"/>
  <c r="M65" i="1"/>
  <c r="M172" i="1"/>
  <c r="M402" i="1"/>
  <c r="M173" i="1"/>
  <c r="M174" i="1"/>
  <c r="M292" i="1"/>
  <c r="M225" i="1"/>
  <c r="M490" i="1"/>
  <c r="M491" i="1"/>
  <c r="M492" i="1"/>
  <c r="M293" i="1"/>
  <c r="M294" i="1"/>
  <c r="M175" i="1"/>
  <c r="M546" i="1"/>
  <c r="M403" i="1"/>
  <c r="M295" i="1"/>
  <c r="M493" i="1"/>
  <c r="M547" i="1"/>
  <c r="M404" i="1"/>
  <c r="M176" i="1"/>
  <c r="M177" i="1"/>
  <c r="M296" i="1"/>
  <c r="M178" i="1"/>
  <c r="M297" i="1"/>
  <c r="M179" i="1"/>
  <c r="M298" i="1"/>
  <c r="M83" i="1"/>
  <c r="M66" i="1"/>
  <c r="M67" i="1"/>
  <c r="M180" i="1"/>
  <c r="M181" i="1"/>
  <c r="M405" i="1"/>
  <c r="M494" i="1"/>
  <c r="M406" i="1"/>
  <c r="M182" i="1"/>
  <c r="M407" i="1"/>
  <c r="M408" i="1"/>
  <c r="M409" i="1"/>
  <c r="M410" i="1"/>
  <c r="M548" i="1"/>
  <c r="M299" i="1"/>
  <c r="M183" i="1"/>
  <c r="M184" i="1"/>
  <c r="M68" i="1"/>
  <c r="M495" i="1"/>
  <c r="M496" i="1"/>
  <c r="M300" i="1"/>
  <c r="M301" i="1"/>
  <c r="M497" i="1"/>
  <c r="M302" i="1"/>
  <c r="M185" i="1"/>
  <c r="M498" i="1"/>
  <c r="M549" i="1"/>
  <c r="M499" i="1"/>
  <c r="M500" i="1"/>
  <c r="M501" i="1"/>
  <c r="M411" i="1"/>
  <c r="M412" i="1"/>
  <c r="M303" i="1"/>
  <c r="M413" i="1"/>
  <c r="M304" i="1"/>
  <c r="M186" i="1"/>
  <c r="M414" i="1"/>
  <c r="M550" i="1"/>
  <c r="M415" i="1"/>
  <c r="M305" i="1"/>
  <c r="M306" i="1"/>
  <c r="M502" i="1"/>
  <c r="M503" i="1"/>
  <c r="M307" i="1"/>
  <c r="M416" i="1"/>
  <c r="M504" i="1"/>
  <c r="M308" i="1"/>
  <c r="M187" i="1"/>
  <c r="M309" i="1"/>
  <c r="M310" i="1"/>
  <c r="M417" i="1"/>
  <c r="M311" i="1"/>
  <c r="M312" i="1"/>
  <c r="M188" i="1"/>
  <c r="M189" i="1"/>
  <c r="M190" i="1"/>
  <c r="M191" i="1"/>
  <c r="M313" i="1"/>
  <c r="M192" i="1"/>
  <c r="M193" i="1"/>
  <c r="M69" i="1"/>
  <c r="M70" i="1"/>
  <c r="M71" i="1"/>
  <c r="M72" i="1"/>
  <c r="M73" i="1"/>
  <c r="M74" i="1"/>
  <c r="M75" i="1"/>
  <c r="M76" i="1"/>
  <c r="M194" i="1"/>
  <c r="M418" i="1"/>
  <c r="M314" i="1"/>
  <c r="M315" i="1"/>
  <c r="M316" i="1"/>
  <c r="M195" i="1"/>
  <c r="M196" i="1"/>
  <c r="M419" i="1"/>
  <c r="M375" i="1"/>
  <c r="M420" i="1"/>
  <c r="M421" i="1"/>
  <c r="M505" i="1"/>
  <c r="M551" i="1"/>
  <c r="M422" i="1"/>
  <c r="M423" i="1"/>
  <c r="M424" i="1"/>
  <c r="M425" i="1"/>
  <c r="M317" i="1"/>
  <c r="M318" i="1"/>
  <c r="M426" i="1"/>
  <c r="M319" i="1"/>
  <c r="M320" i="1"/>
  <c r="M197" i="1"/>
  <c r="M321" i="1"/>
  <c r="M427" i="1"/>
  <c r="M506" i="1"/>
  <c r="M428" i="1"/>
  <c r="M552" i="1"/>
  <c r="M429" i="1"/>
  <c r="M507" i="1"/>
  <c r="M430" i="1"/>
  <c r="M322" i="1"/>
  <c r="M508" i="1"/>
  <c r="M431" i="1"/>
  <c r="M432" i="1"/>
  <c r="M433" i="1"/>
  <c r="M434" i="1"/>
  <c r="M509" i="1"/>
  <c r="M435" i="1"/>
  <c r="M436" i="1"/>
  <c r="M437" i="1"/>
  <c r="M323" i="1"/>
  <c r="M198" i="1"/>
  <c r="M324" i="1"/>
  <c r="M325" i="1"/>
  <c r="M438" i="1"/>
  <c r="M326" i="1"/>
  <c r="M327" i="1"/>
  <c r="M328" i="1"/>
  <c r="M199" i="1"/>
  <c r="M329" i="1"/>
  <c r="M330" i="1"/>
  <c r="M439" i="1"/>
  <c r="M200" i="1"/>
  <c r="M331" i="1"/>
  <c r="M201" i="1"/>
  <c r="M202" i="1"/>
  <c r="M440" i="1"/>
  <c r="M203" i="1"/>
  <c r="M204" i="1"/>
  <c r="M332" i="1"/>
  <c r="M205" i="1"/>
  <c r="M333" i="1"/>
  <c r="M334" i="1"/>
  <c r="M335" i="1"/>
  <c r="M336" i="1"/>
  <c r="M206" i="1"/>
  <c r="M441" i="1"/>
  <c r="M442" i="1"/>
  <c r="M510" i="1"/>
  <c r="M443" i="1"/>
  <c r="M588" i="1"/>
  <c r="M207" i="1"/>
  <c r="M208" i="1"/>
  <c r="M209" i="1"/>
  <c r="M444" i="1"/>
  <c r="M445" i="1"/>
  <c r="M446" i="1"/>
  <c r="M77" i="1"/>
  <c r="M337" i="1"/>
  <c r="M210" i="1"/>
  <c r="M447" i="1"/>
  <c r="M448" i="1"/>
  <c r="M511" i="1"/>
  <c r="M553" i="1"/>
  <c r="M449" i="1"/>
  <c r="M554" i="1"/>
  <c r="M338" i="1"/>
  <c r="M589" i="1"/>
  <c r="M555" i="1"/>
  <c r="M512" i="1"/>
  <c r="M556" i="1"/>
  <c r="M450" i="1"/>
  <c r="M557" i="1"/>
  <c r="M513" i="1"/>
  <c r="M514" i="1"/>
  <c r="M339" i="1"/>
  <c r="M515" i="1"/>
  <c r="M451" i="1"/>
  <c r="M211" i="1"/>
  <c r="M340" i="1"/>
  <c r="M516" i="1"/>
  <c r="M558" i="1"/>
  <c r="M559" i="1"/>
  <c r="M341" i="1"/>
  <c r="M342" i="1"/>
  <c r="M517" i="1"/>
  <c r="M452" i="1"/>
  <c r="M343" i="1"/>
  <c r="M376" i="1"/>
  <c r="M344" i="1"/>
  <c r="M560" i="1"/>
  <c r="M453" i="1"/>
  <c r="M345" i="1"/>
  <c r="M454" i="1"/>
  <c r="M212" i="1"/>
  <c r="M213" i="1"/>
  <c r="M346" i="1"/>
  <c r="M78" i="1"/>
  <c r="M79" i="1"/>
  <c r="M347" i="1"/>
  <c r="M348" i="1"/>
  <c r="M214" i="1"/>
  <c r="M349" i="1"/>
  <c r="M518" i="1"/>
  <c r="M519" i="1"/>
  <c r="M561" i="1"/>
  <c r="M455" i="1"/>
  <c r="M350" i="1"/>
  <c r="M351" i="1"/>
  <c r="M352" i="1"/>
  <c r="M226" i="1"/>
  <c r="M353" i="1"/>
  <c r="M456" i="1"/>
  <c r="M457" i="1"/>
  <c r="M520" i="1"/>
  <c r="M354" i="1"/>
  <c r="M521" i="1"/>
  <c r="M522" i="1"/>
  <c r="M458" i="1"/>
  <c r="M562" i="1"/>
  <c r="M523" i="1"/>
  <c r="M355" i="1"/>
  <c r="M563" i="1"/>
  <c r="M524" i="1"/>
  <c r="M525" i="1"/>
  <c r="M459" i="1"/>
  <c r="M215" i="1"/>
  <c r="M216" i="1"/>
  <c r="M356" i="1"/>
  <c r="M460" i="1"/>
  <c r="M461" i="1"/>
  <c r="M217" i="1"/>
  <c r="M357" i="1"/>
  <c r="M218" i="1"/>
  <c r="M219" i="1"/>
  <c r="M358" i="1"/>
  <c r="M220" i="1"/>
  <c r="M462" i="1"/>
  <c r="M463" i="1"/>
  <c r="M526" i="1"/>
  <c r="M359" i="1"/>
  <c r="M564" i="1"/>
  <c r="M464" i="1"/>
  <c r="M360" i="1"/>
  <c r="M565" i="1"/>
  <c r="M566" i="1"/>
  <c r="M567" i="1"/>
  <c r="M527" i="1"/>
  <c r="M528" i="1"/>
  <c r="M568" i="1"/>
  <c r="M590" i="1"/>
  <c r="M569" i="1"/>
  <c r="M570" i="1"/>
  <c r="M361" i="1"/>
  <c r="M465" i="1"/>
  <c r="M529" i="1"/>
  <c r="M362" i="1"/>
  <c r="M571" i="1"/>
  <c r="M466" i="1"/>
  <c r="M467" i="1"/>
  <c r="M530" i="1"/>
  <c r="M363" i="1"/>
  <c r="M364" i="1"/>
  <c r="M365" i="1"/>
  <c r="M531" i="1"/>
  <c r="M221" i="1"/>
  <c r="M222" i="1"/>
  <c r="M468" i="1"/>
  <c r="M366" i="1"/>
  <c r="M469" i="1"/>
  <c r="M470" i="1"/>
  <c r="M591" i="1"/>
  <c r="M471" i="1"/>
  <c r="M592" i="1"/>
  <c r="M472" i="1"/>
  <c r="M367" i="1"/>
  <c r="M532" i="1"/>
  <c r="M572" i="1"/>
  <c r="M573" i="1"/>
  <c r="M574" i="1"/>
  <c r="M368" i="1"/>
  <c r="M473" i="1"/>
  <c r="M369" i="1"/>
  <c r="M533" i="1"/>
  <c r="M474" i="1"/>
  <c r="M575" i="1"/>
  <c r="M475" i="1"/>
  <c r="M576" i="1"/>
  <c r="M593" i="1"/>
  <c r="M594" i="1"/>
  <c r="M577" i="1"/>
  <c r="M370" i="1"/>
  <c r="M371" i="1"/>
  <c r="M578" i="1"/>
  <c r="M476" i="1"/>
  <c r="M372" i="1"/>
  <c r="M223" i="1"/>
  <c r="M534" i="1"/>
  <c r="M535" i="1"/>
  <c r="M536" i="1"/>
  <c r="M579" i="1"/>
  <c r="M537" i="1"/>
  <c r="M580" i="1"/>
  <c r="M581" i="1"/>
  <c r="M595" i="1"/>
  <c r="M582" i="1"/>
  <c r="M596" i="1"/>
  <c r="M583" i="1"/>
  <c r="M584" i="1"/>
  <c r="M585" i="1"/>
  <c r="M538" i="1"/>
  <c r="M224" i="1"/>
  <c r="M80" i="1"/>
  <c r="M539" i="1"/>
  <c r="M89" i="1"/>
  <c r="M377" i="1"/>
  <c r="M378" i="1"/>
  <c r="M479" i="1"/>
  <c r="M379" i="1"/>
  <c r="M233" i="1"/>
  <c r="M234" i="1"/>
  <c r="M90" i="1"/>
  <c r="M235" i="1"/>
  <c r="M91" i="1"/>
  <c r="M92" i="1"/>
  <c r="M93" i="1"/>
  <c r="M586" i="1"/>
  <c r="M236" i="1"/>
  <c r="M587" i="1"/>
  <c r="M94" i="1"/>
  <c r="M237" i="1"/>
  <c r="M95" i="1"/>
  <c r="M238" i="1"/>
  <c r="M96" i="1"/>
  <c r="M97" i="1"/>
  <c r="M21" i="1"/>
  <c r="M22" i="1"/>
  <c r="M98" i="1"/>
  <c r="M239" i="1"/>
  <c r="M99" i="1"/>
  <c r="M100" i="1"/>
  <c r="M240" i="1"/>
  <c r="M101" i="1"/>
  <c r="M102" i="1"/>
  <c r="M103" i="1"/>
  <c r="M23" i="1"/>
  <c r="M24" i="1"/>
  <c r="M25" i="1"/>
  <c r="M26" i="1"/>
  <c r="M27" i="1"/>
  <c r="M28" i="1"/>
  <c r="M29" i="1"/>
  <c r="M30" i="1"/>
  <c r="M31" i="1"/>
  <c r="M104" i="1"/>
  <c r="M2" i="1"/>
  <c r="M3" i="1"/>
  <c r="M32" i="1"/>
  <c r="M33" i="1"/>
  <c r="M34" i="1"/>
  <c r="M4" i="1"/>
  <c r="M5" i="1"/>
  <c r="M6" i="1"/>
  <c r="M7" i="1"/>
  <c r="M8" i="1"/>
  <c r="M9" i="1"/>
  <c r="M10" i="1"/>
  <c r="M11" i="1"/>
  <c r="M12" i="1"/>
  <c r="M13" i="1"/>
  <c r="M14" i="1"/>
  <c r="M15" i="1"/>
  <c r="M16" i="1"/>
  <c r="M35" i="1"/>
  <c r="M105" i="1"/>
  <c r="M106" i="1"/>
  <c r="M380" i="1"/>
  <c r="M107" i="1"/>
  <c r="M241" i="1"/>
  <c r="M242" i="1"/>
  <c r="M108" i="1"/>
  <c r="M109" i="1"/>
  <c r="M81" i="1"/>
  <c r="M36" i="1"/>
  <c r="M110" i="1"/>
  <c r="M243" i="1"/>
  <c r="M244" i="1"/>
  <c r="M111" i="1"/>
  <c r="M112" i="1"/>
  <c r="M381" i="1"/>
  <c r="M82" i="1"/>
  <c r="M113" i="1"/>
  <c r="M227" i="1"/>
  <c r="M85" i="1"/>
  <c r="M228" i="1"/>
  <c r="M86" i="1"/>
  <c r="M18" i="1"/>
  <c r="M19" i="1"/>
  <c r="M229" i="1"/>
  <c r="M373" i="1"/>
  <c r="M230" i="1"/>
  <c r="M231" i="1"/>
  <c r="M87" i="1"/>
  <c r="M20" i="1"/>
  <c r="M88" i="1"/>
  <c r="M232" i="1"/>
  <c r="M541" i="1"/>
  <c r="M477" i="1"/>
  <c r="M478" i="1"/>
  <c r="M542" i="1"/>
  <c r="M374" i="1"/>
  <c r="M17" i="1"/>
  <c r="M84" i="1"/>
</calcChain>
</file>

<file path=xl/comments1.xml><?xml version="1.0" encoding="utf-8"?>
<comments xmlns="http://schemas.openxmlformats.org/spreadsheetml/2006/main">
  <authors>
    <author/>
  </authors>
  <commentList>
    <comment ref="D7" authorId="0">
      <text>
        <r>
          <rPr>
            <sz val="10"/>
            <color rgb="FF000000"/>
            <rFont val="Arial"/>
            <family val="2"/>
            <charset val="204"/>
            <scheme val="minor"/>
          </rPr>
          <t>Значение изменено респондентом.</t>
        </r>
      </text>
    </comment>
    <comment ref="D220" authorId="0">
      <text>
        <r>
          <rPr>
            <sz val="10"/>
            <color rgb="FF000000"/>
            <rFont val="Arial"/>
            <family val="2"/>
            <charset val="204"/>
            <scheme val="minor"/>
          </rPr>
          <t>Значение изменено респондентом.</t>
        </r>
      </text>
    </comment>
    <comment ref="A277" authorId="0">
      <text>
        <r>
          <rPr>
            <sz val="10"/>
            <color rgb="FF000000"/>
            <rFont val="Arial"/>
            <family val="2"/>
            <charset val="204"/>
            <scheme val="minor"/>
          </rPr>
          <t>Значение изменено респондентом.</t>
        </r>
      </text>
    </comment>
    <comment ref="D277" authorId="0">
      <text>
        <r>
          <rPr>
            <sz val="10"/>
            <color rgb="FF000000"/>
            <rFont val="Arial"/>
            <family val="2"/>
            <charset val="204"/>
            <scheme val="minor"/>
          </rPr>
          <t>Значение изменено респондентом.</t>
        </r>
      </text>
    </comment>
  </commentList>
</comments>
</file>

<file path=xl/comments2.xml><?xml version="1.0" encoding="utf-8"?>
<comments xmlns="http://schemas.openxmlformats.org/spreadsheetml/2006/main">
  <authors>
    <author/>
  </authors>
  <commentList>
    <comment ref="J20" authorId="0">
      <text>
        <r>
          <rPr>
            <sz val="10"/>
            <color rgb="FF000000"/>
            <rFont val="Arial"/>
            <family val="2"/>
            <charset val="204"/>
            <scheme val="minor"/>
          </rPr>
          <t>Значение изменено респондентом.</t>
        </r>
      </text>
    </comment>
    <comment ref="J480" authorId="0">
      <text>
        <r>
          <rPr>
            <sz val="10"/>
            <color rgb="FF000000"/>
            <rFont val="Arial"/>
            <family val="2"/>
            <charset val="204"/>
            <scheme val="minor"/>
          </rPr>
          <t>Значение изменено респондентом.</t>
        </r>
      </text>
    </comment>
  </commentList>
</comments>
</file>

<file path=xl/sharedStrings.xml><?xml version="1.0" encoding="utf-8"?>
<sst xmlns="http://schemas.openxmlformats.org/spreadsheetml/2006/main" count="2997" uniqueCount="1254">
  <si>
    <t>Отметка времени</t>
  </si>
  <si>
    <t>Фамилия</t>
  </si>
  <si>
    <t>Имя</t>
  </si>
  <si>
    <t>Отчество</t>
  </si>
  <si>
    <t/>
  </si>
  <si>
    <t>Исаев</t>
  </si>
  <si>
    <t>Александр</t>
  </si>
  <si>
    <t>Андреевич</t>
  </si>
  <si>
    <t>ленинский</t>
  </si>
  <si>
    <t>Иванов</t>
  </si>
  <si>
    <t>Евгений</t>
  </si>
  <si>
    <t>Владиславович</t>
  </si>
  <si>
    <t>МОБУ Лицей 10</t>
  </si>
  <si>
    <t>Октябрьский</t>
  </si>
  <si>
    <t>Крючкова</t>
  </si>
  <si>
    <t>Маргарита</t>
  </si>
  <si>
    <t>Викторовна</t>
  </si>
  <si>
    <t>Советский</t>
  </si>
  <si>
    <t>23.02</t>
  </si>
  <si>
    <t>Лобанов</t>
  </si>
  <si>
    <t>Дмитрий</t>
  </si>
  <si>
    <t>Александрович</t>
  </si>
  <si>
    <t>МАОУ СШ №12</t>
  </si>
  <si>
    <t>Железнодорожный</t>
  </si>
  <si>
    <t>Белобородов</t>
  </si>
  <si>
    <t>Михаил</t>
  </si>
  <si>
    <t>Олегович</t>
  </si>
  <si>
    <t>Гимназия 9</t>
  </si>
  <si>
    <t>Горохов</t>
  </si>
  <si>
    <t>Севастьян</t>
  </si>
  <si>
    <t>Павлович</t>
  </si>
  <si>
    <t>6 гимназия</t>
  </si>
  <si>
    <t>КРАСНОЯРСК. Кировский район</t>
  </si>
  <si>
    <t>Вербицкий</t>
  </si>
  <si>
    <t>Алексей</t>
  </si>
  <si>
    <t>Дмитриевич</t>
  </si>
  <si>
    <t>Центральный</t>
  </si>
  <si>
    <t xml:space="preserve">Лазухин </t>
  </si>
  <si>
    <t xml:space="preserve">Платон </t>
  </si>
  <si>
    <t xml:space="preserve">Евгеньевич </t>
  </si>
  <si>
    <t xml:space="preserve">Школа-интернат 1 имени Синякова </t>
  </si>
  <si>
    <t xml:space="preserve">Октябрьский </t>
  </si>
  <si>
    <t xml:space="preserve">ВЫММЕР </t>
  </si>
  <si>
    <t>АЛЕКСАНДРА</t>
  </si>
  <si>
    <t>АЛЕКСЕЕВНА</t>
  </si>
  <si>
    <t>СОВЕТСКИЙ</t>
  </si>
  <si>
    <t>Колбина</t>
  </si>
  <si>
    <t>Ксения</t>
  </si>
  <si>
    <t>Олеговна</t>
  </si>
  <si>
    <t>Грицак</t>
  </si>
  <si>
    <t>Богдан</t>
  </si>
  <si>
    <t>Лицей №3</t>
  </si>
  <si>
    <t>Ленинский</t>
  </si>
  <si>
    <t xml:space="preserve">Андреева </t>
  </si>
  <si>
    <t xml:space="preserve">Елизавета </t>
  </si>
  <si>
    <t xml:space="preserve">Ильинична </t>
  </si>
  <si>
    <t xml:space="preserve">Ленинский </t>
  </si>
  <si>
    <t xml:space="preserve">Чебышева </t>
  </si>
  <si>
    <t>Милана</t>
  </si>
  <si>
    <t>Евгеньевна</t>
  </si>
  <si>
    <t>Гимназия 6</t>
  </si>
  <si>
    <t>Кировский</t>
  </si>
  <si>
    <t>Радионов</t>
  </si>
  <si>
    <t xml:space="preserve">Дмитрий </t>
  </si>
  <si>
    <t xml:space="preserve">Оловникова </t>
  </si>
  <si>
    <t xml:space="preserve">Маргарита </t>
  </si>
  <si>
    <t xml:space="preserve">Алексеевна </t>
  </si>
  <si>
    <t>Кировский район</t>
  </si>
  <si>
    <t>Романова</t>
  </si>
  <si>
    <t>Полина</t>
  </si>
  <si>
    <t>Валерьевна</t>
  </si>
  <si>
    <t>Кочегарова</t>
  </si>
  <si>
    <t>Алена</t>
  </si>
  <si>
    <t>Алексеевна</t>
  </si>
  <si>
    <t>Назаров Абдуло</t>
  </si>
  <si>
    <t>Абдуло</t>
  </si>
  <si>
    <t>Сухробович</t>
  </si>
  <si>
    <t>Раимжанова</t>
  </si>
  <si>
    <t>Района</t>
  </si>
  <si>
    <t>Атажоновна</t>
  </si>
  <si>
    <t>Ленинский район</t>
  </si>
  <si>
    <t>Байрамов</t>
  </si>
  <si>
    <t>Адам</t>
  </si>
  <si>
    <t>Даудович</t>
  </si>
  <si>
    <t>23.02.2022</t>
  </si>
  <si>
    <t>Светличный</t>
  </si>
  <si>
    <t>Арсений</t>
  </si>
  <si>
    <t>Станиславович</t>
  </si>
  <si>
    <t>Белов</t>
  </si>
  <si>
    <t>Ростислав</t>
  </si>
  <si>
    <t>Вадимович</t>
  </si>
  <si>
    <t>Рубанова</t>
  </si>
  <si>
    <t>Василина</t>
  </si>
  <si>
    <t>Шабанова</t>
  </si>
  <si>
    <t>Наталья</t>
  </si>
  <si>
    <t>Михайловна</t>
  </si>
  <si>
    <t>МАОУ Лицей №12</t>
  </si>
  <si>
    <t>Лебедева</t>
  </si>
  <si>
    <t>Таисия</t>
  </si>
  <si>
    <t>Сергеевна</t>
  </si>
  <si>
    <t>02.23</t>
  </si>
  <si>
    <t>ВИННИКОВА</t>
  </si>
  <si>
    <t>ВАСИЛИСА</t>
  </si>
  <si>
    <t>АНДРЕЕВНА</t>
  </si>
  <si>
    <t>Васькова</t>
  </si>
  <si>
    <t>Елизавета</t>
  </si>
  <si>
    <t>Васильевна</t>
  </si>
  <si>
    <t>Лицей 7</t>
  </si>
  <si>
    <t>Туйгунов</t>
  </si>
  <si>
    <t>Фёдор</t>
  </si>
  <si>
    <t>Евгеньевич</t>
  </si>
  <si>
    <t>Куликова</t>
  </si>
  <si>
    <t>София</t>
  </si>
  <si>
    <t>Дмитриевна</t>
  </si>
  <si>
    <t xml:space="preserve">Набиев </t>
  </si>
  <si>
    <t>Айхан</t>
  </si>
  <si>
    <t>Фуад оглы</t>
  </si>
  <si>
    <t xml:space="preserve">Ленинский район </t>
  </si>
  <si>
    <t>3.02.2002</t>
  </si>
  <si>
    <t xml:space="preserve">Зимин </t>
  </si>
  <si>
    <t xml:space="preserve">Семён </t>
  </si>
  <si>
    <t>Максимович</t>
  </si>
  <si>
    <t xml:space="preserve">Кочконбаев </t>
  </si>
  <si>
    <t xml:space="preserve">Нурислам </t>
  </si>
  <si>
    <t xml:space="preserve">Таалайбекович </t>
  </si>
  <si>
    <t>СШ 16</t>
  </si>
  <si>
    <t xml:space="preserve">23 февраля </t>
  </si>
  <si>
    <t>Колова</t>
  </si>
  <si>
    <t>Алёна</t>
  </si>
  <si>
    <t>Николаевна</t>
  </si>
  <si>
    <t>школа №8</t>
  </si>
  <si>
    <t>Худоногов</t>
  </si>
  <si>
    <t>Гордей</t>
  </si>
  <si>
    <t>Алексеева</t>
  </si>
  <si>
    <t>Андреевна</t>
  </si>
  <si>
    <t>Школа 66</t>
  </si>
  <si>
    <t xml:space="preserve">Советский </t>
  </si>
  <si>
    <t>Микуля</t>
  </si>
  <si>
    <t>Егор</t>
  </si>
  <si>
    <t>Коробкин</t>
  </si>
  <si>
    <t>Иванович</t>
  </si>
  <si>
    <t>Школа 5</t>
  </si>
  <si>
    <t>Советский район</t>
  </si>
  <si>
    <t>Февраль, число7</t>
  </si>
  <si>
    <t>Котов</t>
  </si>
  <si>
    <t>Артëм</t>
  </si>
  <si>
    <t>Ильич</t>
  </si>
  <si>
    <t>Хяргенин</t>
  </si>
  <si>
    <t xml:space="preserve">Степан </t>
  </si>
  <si>
    <t xml:space="preserve">Косорукова </t>
  </si>
  <si>
    <t>Екатерина</t>
  </si>
  <si>
    <t xml:space="preserve">Дмитриевна </t>
  </si>
  <si>
    <t>Школа-интернат 1</t>
  </si>
  <si>
    <t>Лобойко</t>
  </si>
  <si>
    <t>Романовна</t>
  </si>
  <si>
    <t>гимназия № 6</t>
  </si>
  <si>
    <t>Денисовна</t>
  </si>
  <si>
    <t>Лицей № 12</t>
  </si>
  <si>
    <t>23.02.</t>
  </si>
  <si>
    <t>Федотов</t>
  </si>
  <si>
    <t>Сергеевич</t>
  </si>
  <si>
    <t>Волков</t>
  </si>
  <si>
    <t>Денис</t>
  </si>
  <si>
    <t>Трухин</t>
  </si>
  <si>
    <t>Георгий</t>
  </si>
  <si>
    <t>гимназия №10</t>
  </si>
  <si>
    <t>кировский</t>
  </si>
  <si>
    <t xml:space="preserve">Шмаков </t>
  </si>
  <si>
    <t xml:space="preserve">Вадимович </t>
  </si>
  <si>
    <t>Мухамадеев</t>
  </si>
  <si>
    <t>Марсель</t>
  </si>
  <si>
    <t>Денисович</t>
  </si>
  <si>
    <t>Прогимназия 131</t>
  </si>
  <si>
    <t>Медведев</t>
  </si>
  <si>
    <t>Игорь</t>
  </si>
  <si>
    <t>Школа-интернат № 1</t>
  </si>
  <si>
    <t xml:space="preserve">Голосова </t>
  </si>
  <si>
    <t>Алина</t>
  </si>
  <si>
    <t>Владимировна</t>
  </si>
  <si>
    <t>МБОУ СШ №64</t>
  </si>
  <si>
    <t>Симаева</t>
  </si>
  <si>
    <t>Анастасия</t>
  </si>
  <si>
    <t>Валентиновна</t>
  </si>
  <si>
    <t>Гимназия номер 6</t>
  </si>
  <si>
    <t>Костылева</t>
  </si>
  <si>
    <t>Вера</t>
  </si>
  <si>
    <t>Школа интернат 1</t>
  </si>
  <si>
    <t>23 февраля</t>
  </si>
  <si>
    <t>соколов</t>
  </si>
  <si>
    <t>Григорий</t>
  </si>
  <si>
    <t>Романович</t>
  </si>
  <si>
    <t>№149</t>
  </si>
  <si>
    <t>Юдин</t>
  </si>
  <si>
    <t>Юрьевич</t>
  </si>
  <si>
    <t>Верхотуров</t>
  </si>
  <si>
    <t>Семён</t>
  </si>
  <si>
    <t>Владимирович</t>
  </si>
  <si>
    <t>Усольцев</t>
  </si>
  <si>
    <t>Сергей</t>
  </si>
  <si>
    <t xml:space="preserve">Средняя школа-интернат 1 </t>
  </si>
  <si>
    <t>Юрченко</t>
  </si>
  <si>
    <t>Тимофей</t>
  </si>
  <si>
    <t>Артемович</t>
  </si>
  <si>
    <t xml:space="preserve">Вернер </t>
  </si>
  <si>
    <t>Настасья</t>
  </si>
  <si>
    <t>СШ №108</t>
  </si>
  <si>
    <t>Арефьева</t>
  </si>
  <si>
    <t>Любовь</t>
  </si>
  <si>
    <t>Мышков</t>
  </si>
  <si>
    <t>Павел</t>
  </si>
  <si>
    <t>Петрович</t>
  </si>
  <si>
    <t xml:space="preserve">Гончаренко </t>
  </si>
  <si>
    <t>Виктория</t>
  </si>
  <si>
    <t>советский</t>
  </si>
  <si>
    <t>Бахтияров</t>
  </si>
  <si>
    <t xml:space="preserve">Тимур </t>
  </si>
  <si>
    <t>Асифович</t>
  </si>
  <si>
    <t xml:space="preserve">Советский район </t>
  </si>
  <si>
    <t>Шавкунова</t>
  </si>
  <si>
    <t>Алиса</t>
  </si>
  <si>
    <t>№5</t>
  </si>
  <si>
    <t xml:space="preserve">Шепер </t>
  </si>
  <si>
    <t>Иван</t>
  </si>
  <si>
    <t>Соловьева</t>
  </si>
  <si>
    <t>Вадимовна</t>
  </si>
  <si>
    <t>школа №152</t>
  </si>
  <si>
    <t xml:space="preserve">Афанасьев </t>
  </si>
  <si>
    <t>Вячеславович</t>
  </si>
  <si>
    <t>медведев</t>
  </si>
  <si>
    <t>артем</t>
  </si>
  <si>
    <t>алексеевич</t>
  </si>
  <si>
    <t>Чумачев</t>
  </si>
  <si>
    <t>Алексеевич</t>
  </si>
  <si>
    <t>Потешонкова</t>
  </si>
  <si>
    <t>№8</t>
  </si>
  <si>
    <t>23.02.2020.</t>
  </si>
  <si>
    <t>Манкевич</t>
  </si>
  <si>
    <t>Вячеслав</t>
  </si>
  <si>
    <t>Маркович</t>
  </si>
  <si>
    <t>МАОУ Лицей№3</t>
  </si>
  <si>
    <t xml:space="preserve">Клоков </t>
  </si>
  <si>
    <t xml:space="preserve">Ярослав </t>
  </si>
  <si>
    <t xml:space="preserve">Хруцкая </t>
  </si>
  <si>
    <t>Александровна</t>
  </si>
  <si>
    <t>железнодорожный</t>
  </si>
  <si>
    <t>Замятина</t>
  </si>
  <si>
    <t>Анна</t>
  </si>
  <si>
    <t>Васько</t>
  </si>
  <si>
    <t>Софья</t>
  </si>
  <si>
    <t>23. 02</t>
  </si>
  <si>
    <t>Черкасов</t>
  </si>
  <si>
    <t>Артем</t>
  </si>
  <si>
    <t>Шевченко</t>
  </si>
  <si>
    <t>Васильевич</t>
  </si>
  <si>
    <t>МАОУ СШ№53</t>
  </si>
  <si>
    <t xml:space="preserve">Борисенко </t>
  </si>
  <si>
    <t xml:space="preserve">Светлана </t>
  </si>
  <si>
    <t xml:space="preserve">Валерьевна </t>
  </si>
  <si>
    <t>Кузьмин</t>
  </si>
  <si>
    <t>Мирон</t>
  </si>
  <si>
    <t xml:space="preserve">Кофтунов </t>
  </si>
  <si>
    <t>Илья</t>
  </si>
  <si>
    <t>Попова</t>
  </si>
  <si>
    <t>Кира</t>
  </si>
  <si>
    <t xml:space="preserve">Кобалия </t>
  </si>
  <si>
    <t>Вероника</t>
  </si>
  <si>
    <t xml:space="preserve">Гогиевна </t>
  </si>
  <si>
    <t xml:space="preserve">Пашенный </t>
  </si>
  <si>
    <t>03.02</t>
  </si>
  <si>
    <t xml:space="preserve">Гадицкий </t>
  </si>
  <si>
    <t>Витальевич</t>
  </si>
  <si>
    <t>МАОУ СШ №149</t>
  </si>
  <si>
    <t>Амурцев</t>
  </si>
  <si>
    <t>Яромир</t>
  </si>
  <si>
    <t xml:space="preserve">Терских </t>
  </si>
  <si>
    <t xml:space="preserve">Сергеевич </t>
  </si>
  <si>
    <t>Минкина</t>
  </si>
  <si>
    <t>Сюркаева</t>
  </si>
  <si>
    <t>Паковская</t>
  </si>
  <si>
    <t>Олеся</t>
  </si>
  <si>
    <t>МБОУ СШ 3</t>
  </si>
  <si>
    <t>Октябрьский район</t>
  </si>
  <si>
    <t>Тойчубекова</t>
  </si>
  <si>
    <t>Акжоловна</t>
  </si>
  <si>
    <t>Рябцев</t>
  </si>
  <si>
    <t xml:space="preserve">Пётр </t>
  </si>
  <si>
    <t>Слётина</t>
  </si>
  <si>
    <t>МАОУ СОШ 8 г. Красноярска</t>
  </si>
  <si>
    <t>Константинович</t>
  </si>
  <si>
    <t>Владислава</t>
  </si>
  <si>
    <t>Владиславовна</t>
  </si>
  <si>
    <t>Тишкова</t>
  </si>
  <si>
    <t>Арина</t>
  </si>
  <si>
    <t>Максимовна</t>
  </si>
  <si>
    <t>Маоу СШ№32</t>
  </si>
  <si>
    <t>Железнодорожный  район</t>
  </si>
  <si>
    <t xml:space="preserve">Азеева </t>
  </si>
  <si>
    <t>Егоровна</t>
  </si>
  <si>
    <t>Гимназия №2</t>
  </si>
  <si>
    <t>Стаканова</t>
  </si>
  <si>
    <t>Ермолаев</t>
  </si>
  <si>
    <t>Кирилл</t>
  </si>
  <si>
    <t>Гимназия 2</t>
  </si>
  <si>
    <t>Михайлова</t>
  </si>
  <si>
    <t>Константиновна</t>
  </si>
  <si>
    <t>Гимназия 7</t>
  </si>
  <si>
    <t>Екимова</t>
  </si>
  <si>
    <t>Кеосиди</t>
  </si>
  <si>
    <t>Ярослав</t>
  </si>
  <si>
    <t>Нагель</t>
  </si>
  <si>
    <t>№ 24</t>
  </si>
  <si>
    <t xml:space="preserve">Сердюченко </t>
  </si>
  <si>
    <t>Русалина</t>
  </si>
  <si>
    <t>Вячеславовна</t>
  </si>
  <si>
    <t>Юлия</t>
  </si>
  <si>
    <t>лицей №3</t>
  </si>
  <si>
    <t>23.02  23 февраля</t>
  </si>
  <si>
    <t>Шаманин</t>
  </si>
  <si>
    <t>Никита</t>
  </si>
  <si>
    <t>Чупров</t>
  </si>
  <si>
    <t>Тимур</t>
  </si>
  <si>
    <t>Морозов</t>
  </si>
  <si>
    <t>Валерьевич</t>
  </si>
  <si>
    <t>Своевская</t>
  </si>
  <si>
    <t xml:space="preserve"> Артемьевна</t>
  </si>
  <si>
    <t>Рутковский</t>
  </si>
  <si>
    <t>Андрей</t>
  </si>
  <si>
    <t>Овчинников</t>
  </si>
  <si>
    <t xml:space="preserve">советский </t>
  </si>
  <si>
    <t>Шекер</t>
  </si>
  <si>
    <t>Ирэм</t>
  </si>
  <si>
    <t>МБОУ СШ N66</t>
  </si>
  <si>
    <t>Ковалева</t>
  </si>
  <si>
    <t>Соколов</t>
  </si>
  <si>
    <t>Артём</t>
  </si>
  <si>
    <t>Сидельникова</t>
  </si>
  <si>
    <t>Ангелина</t>
  </si>
  <si>
    <t>Лавренюк</t>
  </si>
  <si>
    <t>Истамова</t>
  </si>
  <si>
    <t>Хисравовна</t>
  </si>
  <si>
    <t xml:space="preserve">Алавердян </t>
  </si>
  <si>
    <t>Элина</t>
  </si>
  <si>
    <t>Артуровна</t>
  </si>
  <si>
    <t>Терещенко</t>
  </si>
  <si>
    <t xml:space="preserve">Жемчугова </t>
  </si>
  <si>
    <t>23 02</t>
  </si>
  <si>
    <t>Станкевич</t>
  </si>
  <si>
    <t>крупин</t>
  </si>
  <si>
    <t xml:space="preserve">Кашникова </t>
  </si>
  <si>
    <t>Валерия</t>
  </si>
  <si>
    <t xml:space="preserve">Евгеньевна </t>
  </si>
  <si>
    <t>Лицей 12</t>
  </si>
  <si>
    <t xml:space="preserve">Красноярск </t>
  </si>
  <si>
    <t>Кобелев</t>
  </si>
  <si>
    <t>Антон</t>
  </si>
  <si>
    <t>Аоександрович</t>
  </si>
  <si>
    <t>МАОУ «школа-интернат N1»</t>
  </si>
  <si>
    <t xml:space="preserve">23.02 дата рождения Лизы </t>
  </si>
  <si>
    <t>Беляков</t>
  </si>
  <si>
    <t>Данила</t>
  </si>
  <si>
    <t>Никитич</t>
  </si>
  <si>
    <t xml:space="preserve">Солоян София Севаковна </t>
  </si>
  <si>
    <t>Севаковна</t>
  </si>
  <si>
    <t xml:space="preserve">Кухаренко </t>
  </si>
  <si>
    <t>Аксиния</t>
  </si>
  <si>
    <t>МБОУ Прогимназия № 131</t>
  </si>
  <si>
    <t xml:space="preserve">Железнодорожный </t>
  </si>
  <si>
    <t>Шевель</t>
  </si>
  <si>
    <t>Мария</t>
  </si>
  <si>
    <t>Асмус</t>
  </si>
  <si>
    <t>МБОУ Средняя общеобразовательная школа № 10 с углубленным изучением отдельных предметов им. академика Ю. А. Овчинникова</t>
  </si>
  <si>
    <t>Центральный район</t>
  </si>
  <si>
    <t>Петров</t>
  </si>
  <si>
    <t>МАОУ "Cредняя школа № 134 имени Героя Советского Союза Микуцкого Б.А."</t>
  </si>
  <si>
    <t>Советский  район</t>
  </si>
  <si>
    <t>Романькова</t>
  </si>
  <si>
    <t>Рада</t>
  </si>
  <si>
    <t>Захаровна</t>
  </si>
  <si>
    <t>Озерова</t>
  </si>
  <si>
    <t>Василиса</t>
  </si>
  <si>
    <t>Акимовна</t>
  </si>
  <si>
    <t>нерода</t>
  </si>
  <si>
    <t>анастасия</t>
  </si>
  <si>
    <t>викторовна</t>
  </si>
  <si>
    <t>Сухарь</t>
  </si>
  <si>
    <t>Исачкова</t>
  </si>
  <si>
    <t>Варвара</t>
  </si>
  <si>
    <t>МБОУ СШ 94</t>
  </si>
  <si>
    <t>лобанова</t>
  </si>
  <si>
    <t>ольга</t>
  </si>
  <si>
    <t>петровна</t>
  </si>
  <si>
    <t xml:space="preserve">Морозова </t>
  </si>
  <si>
    <t xml:space="preserve">Валерия </t>
  </si>
  <si>
    <t xml:space="preserve">Денисовна </t>
  </si>
  <si>
    <t>Гимназия № 6</t>
  </si>
  <si>
    <t xml:space="preserve">Кировский </t>
  </si>
  <si>
    <t>Казакова</t>
  </si>
  <si>
    <t>МБОУ СШ № 65</t>
  </si>
  <si>
    <t>Слепов</t>
  </si>
  <si>
    <t>Захар</t>
  </si>
  <si>
    <t>Самойленко</t>
  </si>
  <si>
    <t>Матвей</t>
  </si>
  <si>
    <t>Кузнецов</t>
  </si>
  <si>
    <t>Максим</t>
  </si>
  <si>
    <t>Столяренко</t>
  </si>
  <si>
    <t>Филоненко</t>
  </si>
  <si>
    <t>Владислав</t>
  </si>
  <si>
    <t>Геннадьевич</t>
  </si>
  <si>
    <t>Северный</t>
  </si>
  <si>
    <t>Погрошев</t>
  </si>
  <si>
    <t>Ильина</t>
  </si>
  <si>
    <t>Леонидовна</t>
  </si>
  <si>
    <t>Насонов</t>
  </si>
  <si>
    <t>Гартунг</t>
  </si>
  <si>
    <t>Дарья</t>
  </si>
  <si>
    <t>Эдуардовна</t>
  </si>
  <si>
    <t>МАОУ СШ №6</t>
  </si>
  <si>
    <t>Свердловский</t>
  </si>
  <si>
    <t>Федосеев</t>
  </si>
  <si>
    <t>Данилович</t>
  </si>
  <si>
    <t>Ищенко</t>
  </si>
  <si>
    <t>юрченко</t>
  </si>
  <si>
    <t>тимур</t>
  </si>
  <si>
    <t>Рахимович</t>
  </si>
  <si>
    <t>№66</t>
  </si>
  <si>
    <t>Марк</t>
  </si>
  <si>
    <t xml:space="preserve">Шевцова </t>
  </si>
  <si>
    <t>МАОУ школа-интернат 1</t>
  </si>
  <si>
    <t xml:space="preserve">Октябрьский район </t>
  </si>
  <si>
    <t>Тупальский</t>
  </si>
  <si>
    <t>МАОУ СШ № 32</t>
  </si>
  <si>
    <t>Катцина</t>
  </si>
  <si>
    <t>МАОУ школа-интернат №1 имени Синякова</t>
  </si>
  <si>
    <t>Орел</t>
  </si>
  <si>
    <t>гимназия 2</t>
  </si>
  <si>
    <t>Посадский</t>
  </si>
  <si>
    <t>гимназия 6</t>
  </si>
  <si>
    <t>Хромов</t>
  </si>
  <si>
    <t>Лев</t>
  </si>
  <si>
    <t>МАОУ Гимназия № 9</t>
  </si>
  <si>
    <t>Тюменцев</t>
  </si>
  <si>
    <t>Даниил</t>
  </si>
  <si>
    <t>Серафимович</t>
  </si>
  <si>
    <t xml:space="preserve">Тагаева Камила Илхомовна </t>
  </si>
  <si>
    <t xml:space="preserve">Камила </t>
  </si>
  <si>
    <t xml:space="preserve">Илхомовна </t>
  </si>
  <si>
    <t>Березовская</t>
  </si>
  <si>
    <t xml:space="preserve">Неволин </t>
  </si>
  <si>
    <t xml:space="preserve">Илья </t>
  </si>
  <si>
    <t xml:space="preserve">Тимурович </t>
  </si>
  <si>
    <t>ШКОЛА 5</t>
  </si>
  <si>
    <t>Павлинов</t>
  </si>
  <si>
    <t>Николай</t>
  </si>
  <si>
    <t xml:space="preserve">Свердловский </t>
  </si>
  <si>
    <t>Чигодаев</t>
  </si>
  <si>
    <t>школа 143</t>
  </si>
  <si>
    <t>Рыженкова</t>
  </si>
  <si>
    <t>Богданов</t>
  </si>
  <si>
    <t>Дамир</t>
  </si>
  <si>
    <t>Арсенович</t>
  </si>
  <si>
    <t>Галкин</t>
  </si>
  <si>
    <t>Бычков</t>
  </si>
  <si>
    <t>Пежемский</t>
  </si>
  <si>
    <t>иванюта</t>
  </si>
  <si>
    <t>денис</t>
  </si>
  <si>
    <t>евгеньевич</t>
  </si>
  <si>
    <t>школа 19</t>
  </si>
  <si>
    <t>железнодорожный район</t>
  </si>
  <si>
    <t>Белоножкова</t>
  </si>
  <si>
    <t>Семеновна</t>
  </si>
  <si>
    <t>Жолобов</t>
  </si>
  <si>
    <t>Николаевич</t>
  </si>
  <si>
    <t>Кононенко</t>
  </si>
  <si>
    <t>Ливинцева</t>
  </si>
  <si>
    <t>Стрекмет</t>
  </si>
  <si>
    <t>Эльвира</t>
  </si>
  <si>
    <t>Артемовна</t>
  </si>
  <si>
    <t xml:space="preserve">Светловский </t>
  </si>
  <si>
    <t>Гимназия № 2</t>
  </si>
  <si>
    <t xml:space="preserve">Гавриков </t>
  </si>
  <si>
    <t>Роман</t>
  </si>
  <si>
    <t xml:space="preserve">Ильич </t>
  </si>
  <si>
    <t>Степанова</t>
  </si>
  <si>
    <t>Руслановна</t>
  </si>
  <si>
    <t>Кадочникова</t>
  </si>
  <si>
    <t>МАОУ СШ№5сУИОП</t>
  </si>
  <si>
    <t>Давыденко</t>
  </si>
  <si>
    <t>МБОУ Лицей №2</t>
  </si>
  <si>
    <t>Борискин</t>
  </si>
  <si>
    <t>Лицей 3</t>
  </si>
  <si>
    <t>Алтынок</t>
  </si>
  <si>
    <t>Алиевна</t>
  </si>
  <si>
    <t>Школа №151 г.Красноярск</t>
  </si>
  <si>
    <t>Хрулева</t>
  </si>
  <si>
    <t>Гимназия2</t>
  </si>
  <si>
    <t>Зебзеев</t>
  </si>
  <si>
    <t xml:space="preserve">Табаков </t>
  </si>
  <si>
    <t xml:space="preserve">Михаил </t>
  </si>
  <si>
    <t xml:space="preserve">Антонович </t>
  </si>
  <si>
    <t>Ганеева</t>
  </si>
  <si>
    <t>Лицей 12, Красноярск</t>
  </si>
  <si>
    <t>Ленинский р-н</t>
  </si>
  <si>
    <t>Бочкарева</t>
  </si>
  <si>
    <t>СОШ №3</t>
  </si>
  <si>
    <t>Ойнец</t>
  </si>
  <si>
    <t>Юрий</t>
  </si>
  <si>
    <t>Жвиков</t>
  </si>
  <si>
    <t>2.02</t>
  </si>
  <si>
    <t>Боякова</t>
  </si>
  <si>
    <t>Есения</t>
  </si>
  <si>
    <t xml:space="preserve">Ринсевич </t>
  </si>
  <si>
    <t xml:space="preserve">Дарья </t>
  </si>
  <si>
    <t xml:space="preserve">Леонидовна </t>
  </si>
  <si>
    <t>Солоненко</t>
  </si>
  <si>
    <t>23 . 02</t>
  </si>
  <si>
    <t>Голышков</t>
  </si>
  <si>
    <t>Андреева</t>
  </si>
  <si>
    <t>МАОУ СШ 3</t>
  </si>
  <si>
    <t xml:space="preserve">Федченко </t>
  </si>
  <si>
    <t xml:space="preserve">Андреевна </t>
  </si>
  <si>
    <t>Чащина</t>
  </si>
  <si>
    <t>Жмуриков</t>
  </si>
  <si>
    <t>Ли</t>
  </si>
  <si>
    <t>Марина</t>
  </si>
  <si>
    <t>Михайлов</t>
  </si>
  <si>
    <t xml:space="preserve">Матвей </t>
  </si>
  <si>
    <t>Черняйкин</t>
  </si>
  <si>
    <t>Солнушкина</t>
  </si>
  <si>
    <t xml:space="preserve">Солнечный </t>
  </si>
  <si>
    <t>Кравцова</t>
  </si>
  <si>
    <t>Григорьевна</t>
  </si>
  <si>
    <t>Ткачева</t>
  </si>
  <si>
    <t>Красноярск</t>
  </si>
  <si>
    <t>Артемий</t>
  </si>
  <si>
    <t>Масквитин</t>
  </si>
  <si>
    <t>МАОУ СШ№3</t>
  </si>
  <si>
    <t>Суворова</t>
  </si>
  <si>
    <t>Ивановна</t>
  </si>
  <si>
    <t xml:space="preserve">Тадтаева </t>
  </si>
  <si>
    <t xml:space="preserve">Таисия </t>
  </si>
  <si>
    <t xml:space="preserve">Сослановна </t>
  </si>
  <si>
    <t xml:space="preserve">МБОУ СОШ 10 </t>
  </si>
  <si>
    <t xml:space="preserve">центральный </t>
  </si>
  <si>
    <t>Жучкова</t>
  </si>
  <si>
    <t xml:space="preserve">Соловьёв </t>
  </si>
  <si>
    <t>7 Лицей</t>
  </si>
  <si>
    <t>Гладкова</t>
  </si>
  <si>
    <t>Мирослава</t>
  </si>
  <si>
    <t>Ажигалиева</t>
  </si>
  <si>
    <t>Элмира</t>
  </si>
  <si>
    <t>Нургалиевна</t>
  </si>
  <si>
    <t>Средняя школа №137</t>
  </si>
  <si>
    <t>23 числа</t>
  </si>
  <si>
    <t>Петеримов</t>
  </si>
  <si>
    <t>Доброслав</t>
  </si>
  <si>
    <t>Сильвестрович</t>
  </si>
  <si>
    <t>средня школа №5</t>
  </si>
  <si>
    <t>Рыхликов</t>
  </si>
  <si>
    <t>Константин</t>
  </si>
  <si>
    <t>МАОУ СШ №156</t>
  </si>
  <si>
    <t>Караваева</t>
  </si>
  <si>
    <t>Яна</t>
  </si>
  <si>
    <t>Станиславовна</t>
  </si>
  <si>
    <t>Батуров</t>
  </si>
  <si>
    <t>Василий</t>
  </si>
  <si>
    <t>СШ №156</t>
  </si>
  <si>
    <t>Павловская</t>
  </si>
  <si>
    <t>Алеся</t>
  </si>
  <si>
    <t xml:space="preserve">Пшеничников </t>
  </si>
  <si>
    <t>лицей №2</t>
  </si>
  <si>
    <t xml:space="preserve">Плешкова </t>
  </si>
  <si>
    <t xml:space="preserve">Сергеевна </t>
  </si>
  <si>
    <t xml:space="preserve">Город Красноярск, Ленинский район </t>
  </si>
  <si>
    <t>Анисифирова</t>
  </si>
  <si>
    <t xml:space="preserve">Анфимюк </t>
  </si>
  <si>
    <t>Антоновна</t>
  </si>
  <si>
    <t>МБОУ СОШ №10 им.Овчинникова</t>
  </si>
  <si>
    <t>Дубровин</t>
  </si>
  <si>
    <t>Федорович</t>
  </si>
  <si>
    <t xml:space="preserve">Панин </t>
  </si>
  <si>
    <t>№152</t>
  </si>
  <si>
    <t>Барышникова</t>
  </si>
  <si>
    <t>Нифантьев</t>
  </si>
  <si>
    <t xml:space="preserve">Иван </t>
  </si>
  <si>
    <t>Островских</t>
  </si>
  <si>
    <t>Павловна</t>
  </si>
  <si>
    <t>Средняя школа №151</t>
  </si>
  <si>
    <t xml:space="preserve">Рязанова </t>
  </si>
  <si>
    <t>Хайрутдинов</t>
  </si>
  <si>
    <t>Давид</t>
  </si>
  <si>
    <t>Эльдарович</t>
  </si>
  <si>
    <t>Онищенко</t>
  </si>
  <si>
    <t>Татьяна</t>
  </si>
  <si>
    <t>Игоревна</t>
  </si>
  <si>
    <t>Фролова</t>
  </si>
  <si>
    <t>Ирина</t>
  </si>
  <si>
    <t>Байрамова</t>
  </si>
  <si>
    <t xml:space="preserve">Анастасия </t>
  </si>
  <si>
    <t>Тимуровна</t>
  </si>
  <si>
    <t xml:space="preserve">Центральный </t>
  </si>
  <si>
    <t>Эйрих</t>
  </si>
  <si>
    <t>лицей №10</t>
  </si>
  <si>
    <t>Мутаева</t>
  </si>
  <si>
    <t xml:space="preserve">София </t>
  </si>
  <si>
    <t xml:space="preserve">Эдуардовна </t>
  </si>
  <si>
    <t>Петухова</t>
  </si>
  <si>
    <t>МАОУ СШ №3</t>
  </si>
  <si>
    <t>ШЕЛУХИНА</t>
  </si>
  <si>
    <t>ОЛЯ</t>
  </si>
  <si>
    <t>МИХАЙЛОВНА</t>
  </si>
  <si>
    <t>МАОУ СШ №32</t>
  </si>
  <si>
    <t>ЖЕЛЕЗНОДОРОЖНЫЙ</t>
  </si>
  <si>
    <t>Смирнова</t>
  </si>
  <si>
    <t>МАОУ Школа №17</t>
  </si>
  <si>
    <t>Газизуллин</t>
  </si>
  <si>
    <t>Антонович</t>
  </si>
  <si>
    <t xml:space="preserve">Решетнева </t>
  </si>
  <si>
    <t>Нохаев</t>
  </si>
  <si>
    <t>Олег</t>
  </si>
  <si>
    <t>Черкасова</t>
  </si>
  <si>
    <t>МАОУ СШ №7</t>
  </si>
  <si>
    <t>Губарь</t>
  </si>
  <si>
    <t>Ульяна</t>
  </si>
  <si>
    <t xml:space="preserve">Штибен </t>
  </si>
  <si>
    <t>Советский р-н</t>
  </si>
  <si>
    <t>Давидан</t>
  </si>
  <si>
    <t>Булдыгерова</t>
  </si>
  <si>
    <t>Ева</t>
  </si>
  <si>
    <t>Школа 66 им.Бурыхина</t>
  </si>
  <si>
    <t>02 месяц 23 число</t>
  </si>
  <si>
    <t>Потокин</t>
  </si>
  <si>
    <t>Дубова</t>
  </si>
  <si>
    <t>Беленькая Елизавета Максимовна</t>
  </si>
  <si>
    <t>МАОУ Гимназия 6</t>
  </si>
  <si>
    <t>Казеичев</t>
  </si>
  <si>
    <t>Кончаков</t>
  </si>
  <si>
    <t>Игоревич</t>
  </si>
  <si>
    <t>Кравченко</t>
  </si>
  <si>
    <t>Исмаилова</t>
  </si>
  <si>
    <t>Туляновна</t>
  </si>
  <si>
    <t>Милославский</t>
  </si>
  <si>
    <t>Средняя школа №6</t>
  </si>
  <si>
    <t>Лиза родилась 23 числа</t>
  </si>
  <si>
    <t>Лабынцева</t>
  </si>
  <si>
    <t>Ооржак</t>
  </si>
  <si>
    <t>Илгин</t>
  </si>
  <si>
    <t>Кежикович</t>
  </si>
  <si>
    <t>ОКП</t>
  </si>
  <si>
    <t>Шушканова</t>
  </si>
  <si>
    <t>Анжелика</t>
  </si>
  <si>
    <t>МАОУ 134</t>
  </si>
  <si>
    <t>ЗОТИНА</t>
  </si>
  <si>
    <t>ВАРВАРА</t>
  </si>
  <si>
    <t>ВЛАДИСЛАВОВНА</t>
  </si>
  <si>
    <t>Крамарев</t>
  </si>
  <si>
    <t>Анатольевич</t>
  </si>
  <si>
    <t>Лицей 10</t>
  </si>
  <si>
    <t>Паршина</t>
  </si>
  <si>
    <t>10 лицей</t>
  </si>
  <si>
    <t>Дранкович</t>
  </si>
  <si>
    <t>Сидорчук</t>
  </si>
  <si>
    <t>Нарыков</t>
  </si>
  <si>
    <t>Русланович</t>
  </si>
  <si>
    <t>Красненко</t>
  </si>
  <si>
    <t>Решетова</t>
  </si>
  <si>
    <t>г.Красноярск Советский район</t>
  </si>
  <si>
    <t>Колосков</t>
  </si>
  <si>
    <t>Трушина</t>
  </si>
  <si>
    <t>Кирилловна</t>
  </si>
  <si>
    <t>центральный</t>
  </si>
  <si>
    <t>Карпов</t>
  </si>
  <si>
    <t>Громова</t>
  </si>
  <si>
    <t>МАОУ СШ №66</t>
  </si>
  <si>
    <t>Симаков</t>
  </si>
  <si>
    <t>МАОУ СШ №108</t>
  </si>
  <si>
    <t>Романенко</t>
  </si>
  <si>
    <t>153 (Покровский)</t>
  </si>
  <si>
    <t>Ковригин</t>
  </si>
  <si>
    <t>Колесников</t>
  </si>
  <si>
    <t>Стулов</t>
  </si>
  <si>
    <t>Копеева</t>
  </si>
  <si>
    <t>Ольга</t>
  </si>
  <si>
    <t>Средняя школа 44</t>
  </si>
  <si>
    <t>Борыш</t>
  </si>
  <si>
    <t>Викторович</t>
  </si>
  <si>
    <t>Гуляев</t>
  </si>
  <si>
    <t xml:space="preserve">Тимофеева </t>
  </si>
  <si>
    <t>Анатольевна</t>
  </si>
  <si>
    <t>Лучков</t>
  </si>
  <si>
    <t>Средняя школа №8 "Созидание"</t>
  </si>
  <si>
    <t>Виноградова</t>
  </si>
  <si>
    <t>Исаченко</t>
  </si>
  <si>
    <t>Жигачёв</t>
  </si>
  <si>
    <t>Артурович</t>
  </si>
  <si>
    <t xml:space="preserve">Комогорцева </t>
  </si>
  <si>
    <t xml:space="preserve">Михайловна </t>
  </si>
  <si>
    <t xml:space="preserve">Гимназия 6 </t>
  </si>
  <si>
    <t>Гончаров</t>
  </si>
  <si>
    <t xml:space="preserve">Николай </t>
  </si>
  <si>
    <t xml:space="preserve">Николаевич </t>
  </si>
  <si>
    <t xml:space="preserve">МАОУ Лицей 3 </t>
  </si>
  <si>
    <t>Мицук</t>
  </si>
  <si>
    <t>Дергунов</t>
  </si>
  <si>
    <t>Косимов</t>
  </si>
  <si>
    <t>Руслан</t>
  </si>
  <si>
    <t>Акмалджонович</t>
  </si>
  <si>
    <t>№79</t>
  </si>
  <si>
    <t>Радченко</t>
  </si>
  <si>
    <t>Средняя школа №64</t>
  </si>
  <si>
    <t xml:space="preserve">Рябухин </t>
  </si>
  <si>
    <t xml:space="preserve">Евгений </t>
  </si>
  <si>
    <t xml:space="preserve">Иванович </t>
  </si>
  <si>
    <t>Жалейко</t>
  </si>
  <si>
    <t>ИВАН</t>
  </si>
  <si>
    <t>ЛЕНИНСКИЙ</t>
  </si>
  <si>
    <t>Исмаилов</t>
  </si>
  <si>
    <t>Назар</t>
  </si>
  <si>
    <t>Хазар оглы</t>
  </si>
  <si>
    <t>МБОУ СШ №44</t>
  </si>
  <si>
    <t>Лененский</t>
  </si>
  <si>
    <t>Здолбицкий</t>
  </si>
  <si>
    <t>Святослав</t>
  </si>
  <si>
    <t>Школу-интернат #1 им. В.П. Синякова</t>
  </si>
  <si>
    <t>Тикко</t>
  </si>
  <si>
    <t>Люднева</t>
  </si>
  <si>
    <t>гимназия № 2</t>
  </si>
  <si>
    <t>Ивлева</t>
  </si>
  <si>
    <t>МБОУ СШ№ 44</t>
  </si>
  <si>
    <t>Маюрова</t>
  </si>
  <si>
    <t>Антоневич</t>
  </si>
  <si>
    <t>анна</t>
  </si>
  <si>
    <t>Германовна</t>
  </si>
  <si>
    <t>Боровкова София</t>
  </si>
  <si>
    <t>Школа 8</t>
  </si>
  <si>
    <t>Лабур</t>
  </si>
  <si>
    <t>гимназия №6</t>
  </si>
  <si>
    <t>23.02 (23 февраля).</t>
  </si>
  <si>
    <t>Гомозова</t>
  </si>
  <si>
    <t xml:space="preserve">есикова </t>
  </si>
  <si>
    <t>137 средняя школа</t>
  </si>
  <si>
    <t>свердловский</t>
  </si>
  <si>
    <t>23 .02</t>
  </si>
  <si>
    <t>Шапова</t>
  </si>
  <si>
    <t>Нина</t>
  </si>
  <si>
    <t>МАОУ СШ № 134</t>
  </si>
  <si>
    <t>Турлюк</t>
  </si>
  <si>
    <t>Никитична</t>
  </si>
  <si>
    <t>Школа 64</t>
  </si>
  <si>
    <t>Черемных</t>
  </si>
  <si>
    <t>Юркова</t>
  </si>
  <si>
    <t>Диана</t>
  </si>
  <si>
    <t>Малышева</t>
  </si>
  <si>
    <t>Лия</t>
  </si>
  <si>
    <t>Ильинична</t>
  </si>
  <si>
    <t>Анисимов</t>
  </si>
  <si>
    <t>СШ 44</t>
  </si>
  <si>
    <t xml:space="preserve">Бондар </t>
  </si>
  <si>
    <t>23.02  (23 февраля)</t>
  </si>
  <si>
    <t>Пономаренко</t>
  </si>
  <si>
    <t>МАОУ школа № 149</t>
  </si>
  <si>
    <t xml:space="preserve"> Советский район</t>
  </si>
  <si>
    <t>Фомин</t>
  </si>
  <si>
    <t xml:space="preserve">Михайлович </t>
  </si>
  <si>
    <t>Школа 1</t>
  </si>
  <si>
    <t>Маслов</t>
  </si>
  <si>
    <t xml:space="preserve">Табаринцева </t>
  </si>
  <si>
    <t xml:space="preserve">Милана </t>
  </si>
  <si>
    <t>Адамовна</t>
  </si>
  <si>
    <t>Лицей 2</t>
  </si>
  <si>
    <t>Котенко</t>
  </si>
  <si>
    <t>Ващенко</t>
  </si>
  <si>
    <t>Чухонцева</t>
  </si>
  <si>
    <t>МАОУ Средняя школа №3 Октябрьского района</t>
  </si>
  <si>
    <t xml:space="preserve">Власова </t>
  </si>
  <si>
    <t>МАОУ СШ № 151  2"Д"</t>
  </si>
  <si>
    <t>Лапихин</t>
  </si>
  <si>
    <t xml:space="preserve"> МАОУ "Гимназия № 2"</t>
  </si>
  <si>
    <t xml:space="preserve">Карочкина </t>
  </si>
  <si>
    <t>Радмила</t>
  </si>
  <si>
    <t>Мальцева</t>
  </si>
  <si>
    <t>Ашурова</t>
  </si>
  <si>
    <t>Мариам</t>
  </si>
  <si>
    <t>Убайдуллоевна</t>
  </si>
  <si>
    <t>МАОУ "СШ № 7"</t>
  </si>
  <si>
    <t>Луцевич</t>
  </si>
  <si>
    <t>Пузикова</t>
  </si>
  <si>
    <t>Метелкин</t>
  </si>
  <si>
    <t>Гимназия №13</t>
  </si>
  <si>
    <t>Шрейдер</t>
  </si>
  <si>
    <t xml:space="preserve"> Никитин</t>
  </si>
  <si>
    <t>Янковский</t>
  </si>
  <si>
    <t>Власова</t>
  </si>
  <si>
    <t>Тарарак</t>
  </si>
  <si>
    <t>Наум</t>
  </si>
  <si>
    <t>Ращупкин</t>
  </si>
  <si>
    <t>Долгозвягов</t>
  </si>
  <si>
    <t>Сапсуев</t>
  </si>
  <si>
    <t>Новиков</t>
  </si>
  <si>
    <t xml:space="preserve">Гарбенко </t>
  </si>
  <si>
    <t>Стефания</t>
  </si>
  <si>
    <t>Лихобаба</t>
  </si>
  <si>
    <t>Махалина</t>
  </si>
  <si>
    <t>Екатеина</t>
  </si>
  <si>
    <t>Эскеров</t>
  </si>
  <si>
    <t xml:space="preserve">Тогрулович </t>
  </si>
  <si>
    <t>Останин</t>
  </si>
  <si>
    <t>Федор</t>
  </si>
  <si>
    <t>Поляков</t>
  </si>
  <si>
    <t>Вадим</t>
  </si>
  <si>
    <t>Средняя МБОУ СШ № 94</t>
  </si>
  <si>
    <t>02. 23</t>
  </si>
  <si>
    <t xml:space="preserve">Мельникова </t>
  </si>
  <si>
    <t xml:space="preserve">Арина </t>
  </si>
  <si>
    <t>Красовский</t>
  </si>
  <si>
    <t>2.02.2023</t>
  </si>
  <si>
    <t>Колюкин</t>
  </si>
  <si>
    <t>Самсонов</t>
  </si>
  <si>
    <t>Дегтярев</t>
  </si>
  <si>
    <t>Сизова</t>
  </si>
  <si>
    <t>Майя</t>
  </si>
  <si>
    <t>Шмигидин</t>
  </si>
  <si>
    <t>20 февраля</t>
  </si>
  <si>
    <t xml:space="preserve">Захаров </t>
  </si>
  <si>
    <t>МАОУ СШ 19</t>
  </si>
  <si>
    <t>Капралов</t>
  </si>
  <si>
    <t>Филатов</t>
  </si>
  <si>
    <t>Максимец</t>
  </si>
  <si>
    <t>Володина</t>
  </si>
  <si>
    <t>Макаревич</t>
  </si>
  <si>
    <t>Борисович</t>
  </si>
  <si>
    <t>Останина</t>
  </si>
  <si>
    <t>Моршенникова</t>
  </si>
  <si>
    <t>Средняя школа N 8</t>
  </si>
  <si>
    <t>Донец</t>
  </si>
  <si>
    <t>Лиза могла родится 2.02, 3.02, 23.02</t>
  </si>
  <si>
    <t>Кошенок</t>
  </si>
  <si>
    <t xml:space="preserve">Александровна </t>
  </si>
  <si>
    <t>Средняя школа  19</t>
  </si>
  <si>
    <t xml:space="preserve">23.02 </t>
  </si>
  <si>
    <t>Крылов</t>
  </si>
  <si>
    <t>Школа интернат №1</t>
  </si>
  <si>
    <t>Давыдова</t>
  </si>
  <si>
    <t>Школа №151</t>
  </si>
  <si>
    <t xml:space="preserve">Попов </t>
  </si>
  <si>
    <t xml:space="preserve">Александрович </t>
  </si>
  <si>
    <t>Школа-интернат 1 им.Синякова</t>
  </si>
  <si>
    <t>Маслов Юрий</t>
  </si>
  <si>
    <t>Носова</t>
  </si>
  <si>
    <t>МАОУ Средняя Школа №8</t>
  </si>
  <si>
    <t>Кудрявцев</t>
  </si>
  <si>
    <t xml:space="preserve">Мирослав </t>
  </si>
  <si>
    <t>г. Красноярск, школа 46</t>
  </si>
  <si>
    <t>Блашенкова</t>
  </si>
  <si>
    <t xml:space="preserve">Афанасьева </t>
  </si>
  <si>
    <t xml:space="preserve">Ирина </t>
  </si>
  <si>
    <t>Школа 151 Красноярск</t>
  </si>
  <si>
    <t>Ященко</t>
  </si>
  <si>
    <t>Агапов</t>
  </si>
  <si>
    <t>Ефим</t>
  </si>
  <si>
    <t>МБОУ СШ №155</t>
  </si>
  <si>
    <t>0223</t>
  </si>
  <si>
    <t>Халматов</t>
  </si>
  <si>
    <t xml:space="preserve">Умар </t>
  </si>
  <si>
    <t>Рустамжанович</t>
  </si>
  <si>
    <t>Гимназия 10</t>
  </si>
  <si>
    <t>Харлан</t>
  </si>
  <si>
    <t>бевза ксюша</t>
  </si>
  <si>
    <t>ксюша</t>
  </si>
  <si>
    <t>максимовна</t>
  </si>
  <si>
    <t>Расулов</t>
  </si>
  <si>
    <t>Имран</t>
  </si>
  <si>
    <t>Диярбекович</t>
  </si>
  <si>
    <t>Краснодарская</t>
  </si>
  <si>
    <t>Шалыгин</t>
  </si>
  <si>
    <t>23.02. (23 февраля)</t>
  </si>
  <si>
    <t>Тишевских</t>
  </si>
  <si>
    <t>Лапун</t>
  </si>
  <si>
    <t>Шестакова</t>
  </si>
  <si>
    <t xml:space="preserve">Волкова </t>
  </si>
  <si>
    <t>Чибенёва</t>
  </si>
  <si>
    <t>Веселина</t>
  </si>
  <si>
    <t>Фисин</t>
  </si>
  <si>
    <t>Гимназия №10</t>
  </si>
  <si>
    <t>Солоян</t>
  </si>
  <si>
    <t>Першин</t>
  </si>
  <si>
    <t>Жеребилов</t>
  </si>
  <si>
    <t>Начальная школа № 154</t>
  </si>
  <si>
    <t>Федорова</t>
  </si>
  <si>
    <t>Дарина</t>
  </si>
  <si>
    <t>МАОУ Гимназия 2</t>
  </si>
  <si>
    <t>Ковнерова</t>
  </si>
  <si>
    <t>Трушкова</t>
  </si>
  <si>
    <t>Кропотова</t>
  </si>
  <si>
    <t>Ракчеев</t>
  </si>
  <si>
    <t>СОШ 10</t>
  </si>
  <si>
    <t xml:space="preserve">Абдуахатов </t>
  </si>
  <si>
    <t xml:space="preserve">Давид </t>
  </si>
  <si>
    <t xml:space="preserve">Джанибекович </t>
  </si>
  <si>
    <t>Авдеёнок</t>
  </si>
  <si>
    <t>Лицей №7</t>
  </si>
  <si>
    <t>саша</t>
  </si>
  <si>
    <t>раманович</t>
  </si>
  <si>
    <t>Томазова</t>
  </si>
  <si>
    <t xml:space="preserve">Тонкошкурова </t>
  </si>
  <si>
    <t>Ярлыкова</t>
  </si>
  <si>
    <t>МАОУ СШ №65</t>
  </si>
  <si>
    <t>Носкова</t>
  </si>
  <si>
    <t>Амелия</t>
  </si>
  <si>
    <t>МБОУ Лицей №12</t>
  </si>
  <si>
    <t xml:space="preserve">Гусев </t>
  </si>
  <si>
    <t>3.2.02</t>
  </si>
  <si>
    <t>Чернигов</t>
  </si>
  <si>
    <t>Хомяков</t>
  </si>
  <si>
    <t xml:space="preserve">Романович </t>
  </si>
  <si>
    <t>ОВСЯННИКОВ</t>
  </si>
  <si>
    <t>ДАНИЛ</t>
  </si>
  <si>
    <t>АЛЕКСАНДРОВИЧ</t>
  </si>
  <si>
    <t>ЛЕНИНСКИЙ РАЙОН</t>
  </si>
  <si>
    <t>Аттокуров</t>
  </si>
  <si>
    <t>Баатыр</t>
  </si>
  <si>
    <t>Нурсултанович</t>
  </si>
  <si>
    <t xml:space="preserve">  Юнкин</t>
  </si>
  <si>
    <t>Александрова</t>
  </si>
  <si>
    <t>Окп 153</t>
  </si>
  <si>
    <t xml:space="preserve">Кочурова </t>
  </si>
  <si>
    <t xml:space="preserve">Ульяна </t>
  </si>
  <si>
    <t>Панченко</t>
  </si>
  <si>
    <t>Богданова</t>
  </si>
  <si>
    <t>гимназия №2</t>
  </si>
  <si>
    <t xml:space="preserve">Томилова </t>
  </si>
  <si>
    <t>Гейнц</t>
  </si>
  <si>
    <t>Лицей №10</t>
  </si>
  <si>
    <t>Липиева</t>
  </si>
  <si>
    <t>Катерина</t>
  </si>
  <si>
    <t>Нечаева</t>
  </si>
  <si>
    <t>Средняя школа № 155</t>
  </si>
  <si>
    <t xml:space="preserve">Маслобоева </t>
  </si>
  <si>
    <t>Наталия</t>
  </si>
  <si>
    <t>Долгова</t>
  </si>
  <si>
    <t>МАОУ СШ №24</t>
  </si>
  <si>
    <t>Требко</t>
  </si>
  <si>
    <t>Надежда</t>
  </si>
  <si>
    <t>МАОУ Гимназия № 6</t>
  </si>
  <si>
    <t>Беляев</t>
  </si>
  <si>
    <t xml:space="preserve">Георгий </t>
  </si>
  <si>
    <t>Сафронов</t>
  </si>
  <si>
    <t>23.02 (23 февраля)</t>
  </si>
  <si>
    <t>МОУ "Гимназия №2" г. Красноярска</t>
  </si>
  <si>
    <t>Злобин</t>
  </si>
  <si>
    <t>Сафонова</t>
  </si>
  <si>
    <t>СШ №155</t>
  </si>
  <si>
    <t>Центральный р-он</t>
  </si>
  <si>
    <t>Финагина</t>
  </si>
  <si>
    <t>Школа интернат 1 им. В. П. Синякова</t>
  </si>
  <si>
    <t>Лахманова</t>
  </si>
  <si>
    <t xml:space="preserve">     Докоев </t>
  </si>
  <si>
    <t xml:space="preserve">Нурбек </t>
  </si>
  <si>
    <t xml:space="preserve">Алтынбекович </t>
  </si>
  <si>
    <t>Власенко</t>
  </si>
  <si>
    <t xml:space="preserve">Ганцовская </t>
  </si>
  <si>
    <t xml:space="preserve">Владимировна </t>
  </si>
  <si>
    <t>Гарбенко</t>
  </si>
  <si>
    <t>Рогова</t>
  </si>
  <si>
    <t>дрокин</t>
  </si>
  <si>
    <t>ДОНОВА</t>
  </si>
  <si>
    <t>МАОУ Гимназия №2</t>
  </si>
  <si>
    <t>Аккерман</t>
  </si>
  <si>
    <t>СШ 108</t>
  </si>
  <si>
    <t xml:space="preserve">Щетинский </t>
  </si>
  <si>
    <t xml:space="preserve">Максимович </t>
  </si>
  <si>
    <t xml:space="preserve">Корбмахер </t>
  </si>
  <si>
    <t xml:space="preserve">Антонина </t>
  </si>
  <si>
    <t>Курняев</t>
  </si>
  <si>
    <t>Равильевич</t>
  </si>
  <si>
    <t>Мазкова</t>
  </si>
  <si>
    <t xml:space="preserve">МБОУ СШ 56 </t>
  </si>
  <si>
    <t>Марокко</t>
  </si>
  <si>
    <t xml:space="preserve">155 школа </t>
  </si>
  <si>
    <t xml:space="preserve">Сухонина </t>
  </si>
  <si>
    <t>Борисов</t>
  </si>
  <si>
    <t>Маликова</t>
  </si>
  <si>
    <t>МАОУ "Гимназия №4"</t>
  </si>
  <si>
    <t>Лиза родилась 23.02</t>
  </si>
  <si>
    <t xml:space="preserve">Подъяпольский </t>
  </si>
  <si>
    <t>Анатолий</t>
  </si>
  <si>
    <t>Галютина</t>
  </si>
  <si>
    <t>Георгиевна</t>
  </si>
  <si>
    <t>МБОУ Прогимназия 131</t>
  </si>
  <si>
    <t>Ивакина Марина Владимировна</t>
  </si>
  <si>
    <t xml:space="preserve">23 . 02 </t>
  </si>
  <si>
    <t>Зиновьев</t>
  </si>
  <si>
    <t>Глеб</t>
  </si>
  <si>
    <t>Головин</t>
  </si>
  <si>
    <t>Макар</t>
  </si>
  <si>
    <t>Школа 7</t>
  </si>
  <si>
    <t>Конради</t>
  </si>
  <si>
    <t>Ленинскиц</t>
  </si>
  <si>
    <t>Мхоян</t>
  </si>
  <si>
    <t xml:space="preserve">Людмила </t>
  </si>
  <si>
    <t xml:space="preserve">Нельсоновна </t>
  </si>
  <si>
    <t xml:space="preserve">N 19 школа Красноярск </t>
  </si>
  <si>
    <t xml:space="preserve">Окиябрьский </t>
  </si>
  <si>
    <t>Степанов</t>
  </si>
  <si>
    <t>Железнодорожный район</t>
  </si>
  <si>
    <t>Зюзюкина</t>
  </si>
  <si>
    <t>Петровна</t>
  </si>
  <si>
    <t>Харитонов</t>
  </si>
  <si>
    <t>Кольцова</t>
  </si>
  <si>
    <t>Юрьевна</t>
  </si>
  <si>
    <t>Крикунова</t>
  </si>
  <si>
    <t>Демид</t>
  </si>
  <si>
    <t>Рашидов</t>
  </si>
  <si>
    <t>Рашид</t>
  </si>
  <si>
    <t>Замикович</t>
  </si>
  <si>
    <t>ул. Дмитрий Мартинова 26</t>
  </si>
  <si>
    <t xml:space="preserve">Верховых </t>
  </si>
  <si>
    <t xml:space="preserve">Екатерина </t>
  </si>
  <si>
    <t xml:space="preserve">Гимназия 2 Красноярск </t>
  </si>
  <si>
    <t xml:space="preserve">Белан Руслан </t>
  </si>
  <si>
    <t xml:space="preserve">Хоменко </t>
  </si>
  <si>
    <t>Лицей № 7</t>
  </si>
  <si>
    <t>Заботин</t>
  </si>
  <si>
    <t>Влад</t>
  </si>
  <si>
    <t xml:space="preserve">Таисию </t>
  </si>
  <si>
    <t>Папушина</t>
  </si>
  <si>
    <t>Мия</t>
  </si>
  <si>
    <t>МАОУ СШ "Комплекс Покровский" (школа № 153)</t>
  </si>
  <si>
    <t xml:space="preserve">Халматов </t>
  </si>
  <si>
    <t>Умар</t>
  </si>
  <si>
    <t>Гякас</t>
  </si>
  <si>
    <t xml:space="preserve">Иванов </t>
  </si>
  <si>
    <t xml:space="preserve">Дмитриевич </t>
  </si>
  <si>
    <t>Долгушина</t>
  </si>
  <si>
    <t>Маруся</t>
  </si>
  <si>
    <t>Фейгина</t>
  </si>
  <si>
    <t>Соня</t>
  </si>
  <si>
    <t>Касымова</t>
  </si>
  <si>
    <t>Панасюк</t>
  </si>
  <si>
    <t>МАОУ СШ №152 им. А. Д. Березина</t>
  </si>
  <si>
    <t>Колесникова</t>
  </si>
  <si>
    <t>МАОУ СШ 149</t>
  </si>
  <si>
    <t xml:space="preserve">Горбунова </t>
  </si>
  <si>
    <t xml:space="preserve">Виктория </t>
  </si>
  <si>
    <t>Кутергин</t>
  </si>
  <si>
    <t>школа 10</t>
  </si>
  <si>
    <t>Ходарев</t>
  </si>
  <si>
    <t>Марченко</t>
  </si>
  <si>
    <t>АРСЕНИЙ</t>
  </si>
  <si>
    <t>МАО СШ №3</t>
  </si>
  <si>
    <t>Бабичев</t>
  </si>
  <si>
    <t>Боярина</t>
  </si>
  <si>
    <t>Светлана</t>
  </si>
  <si>
    <t>МАОУ СШ №19</t>
  </si>
  <si>
    <t>Андреевия</t>
  </si>
  <si>
    <t xml:space="preserve">Аминджанов </t>
  </si>
  <si>
    <t xml:space="preserve">Филипп </t>
  </si>
  <si>
    <t xml:space="preserve">Азамджонович </t>
  </si>
  <si>
    <t>Козлов</t>
  </si>
  <si>
    <t>Никитин</t>
  </si>
  <si>
    <t>Михайлович</t>
  </si>
  <si>
    <t>Матвеева</t>
  </si>
  <si>
    <t>Гимназия №6</t>
  </si>
  <si>
    <t xml:space="preserve">Олегович </t>
  </si>
  <si>
    <t>Тарасова</t>
  </si>
  <si>
    <t>Охота</t>
  </si>
  <si>
    <t>МБОУ Средняя школа № 66 имени Героя Советского Союза Бурыхина Е.И.</t>
  </si>
  <si>
    <t>Жандаров</t>
  </si>
  <si>
    <t>Куржос</t>
  </si>
  <si>
    <t>Артур</t>
  </si>
  <si>
    <t>Сорокина</t>
  </si>
  <si>
    <t>МБОУ СОШ №10</t>
  </si>
  <si>
    <t>Фомина</t>
  </si>
  <si>
    <t>Гавриленко</t>
  </si>
  <si>
    <t>СОШ №134</t>
  </si>
  <si>
    <t>Кондратьев</t>
  </si>
  <si>
    <t>Средняя школа 3</t>
  </si>
  <si>
    <t>Бурдин</t>
  </si>
  <si>
    <t>Степан</t>
  </si>
  <si>
    <t>СОШ № 8</t>
  </si>
  <si>
    <t>Шакель</t>
  </si>
  <si>
    <t>№10</t>
  </si>
  <si>
    <t xml:space="preserve">Мусихин </t>
  </si>
  <si>
    <t xml:space="preserve">Григорьевич </t>
  </si>
  <si>
    <t xml:space="preserve">Файрушин </t>
  </si>
  <si>
    <t>Кириллович</t>
  </si>
  <si>
    <t>Немаева</t>
  </si>
  <si>
    <t>Бурова</t>
  </si>
  <si>
    <t>Владимир</t>
  </si>
  <si>
    <t>Бондар</t>
  </si>
  <si>
    <t>Зверьков</t>
  </si>
  <si>
    <t>Баузер</t>
  </si>
  <si>
    <t>Кулешова</t>
  </si>
  <si>
    <t>Злата</t>
  </si>
  <si>
    <t>Малетина</t>
  </si>
  <si>
    <t>Голнендяева</t>
  </si>
  <si>
    <t>3.2.20</t>
  </si>
  <si>
    <t>Ромащенко</t>
  </si>
  <si>
    <t>Данилова</t>
  </si>
  <si>
    <t>Белова</t>
  </si>
  <si>
    <t>Данииловна</t>
  </si>
  <si>
    <t>Смирнов</t>
  </si>
  <si>
    <t>Пупышев</t>
  </si>
  <si>
    <t>МАОУ СШ  № 32</t>
  </si>
  <si>
    <t>Неруш</t>
  </si>
  <si>
    <t>Усенко</t>
  </si>
  <si>
    <t>Калинкин</t>
  </si>
  <si>
    <t>СШ 6</t>
  </si>
  <si>
    <t>Харитонова</t>
  </si>
  <si>
    <t>Евгепьевна</t>
  </si>
  <si>
    <t xml:space="preserve"> Манасян</t>
  </si>
  <si>
    <t>23 числа.</t>
  </si>
  <si>
    <t>Злобина</t>
  </si>
  <si>
    <t>Дмитриева</t>
  </si>
  <si>
    <t>Киара</t>
  </si>
  <si>
    <t>Витальевна</t>
  </si>
  <si>
    <t>МАОУ №65</t>
  </si>
  <si>
    <t>Казаков</t>
  </si>
  <si>
    <t xml:space="preserve">Сецко </t>
  </si>
  <si>
    <t>Борис</t>
  </si>
  <si>
    <t xml:space="preserve">Колот </t>
  </si>
  <si>
    <t xml:space="preserve">Каренькин </t>
  </si>
  <si>
    <t xml:space="preserve">Яковлевич </t>
  </si>
  <si>
    <t>МАОУ "Лицей 3"</t>
  </si>
  <si>
    <t>Куц</t>
  </si>
  <si>
    <t>Оплуцан</t>
  </si>
  <si>
    <t>Средняя общеобразовательная школа N64</t>
  </si>
  <si>
    <t>Герасько</t>
  </si>
  <si>
    <t>Родион</t>
  </si>
  <si>
    <t>Добряк</t>
  </si>
  <si>
    <t>мария</t>
  </si>
  <si>
    <t>Геннадьевна</t>
  </si>
  <si>
    <t>Щукин</t>
  </si>
  <si>
    <t>Максмилиан</t>
  </si>
  <si>
    <t>СОШ 137</t>
  </si>
  <si>
    <t>Свердловский р-н</t>
  </si>
  <si>
    <t>Кушнирук</t>
  </si>
  <si>
    <t>Школа №56</t>
  </si>
  <si>
    <t>Алексеев</t>
  </si>
  <si>
    <t>Козянчук</t>
  </si>
  <si>
    <t>Блохин</t>
  </si>
  <si>
    <t>МАОУ Средняя школа №143 имени героя Советского Союза А.В. Тимошенко</t>
  </si>
  <si>
    <t>Лиханов</t>
  </si>
  <si>
    <t>Артёмович</t>
  </si>
  <si>
    <t>Цыбулько</t>
  </si>
  <si>
    <t>Сидоров</t>
  </si>
  <si>
    <t>Елисей</t>
  </si>
  <si>
    <t>Прогимназия N131</t>
  </si>
  <si>
    <t>Ковпашко</t>
  </si>
  <si>
    <t>Захаркив</t>
  </si>
  <si>
    <t>Николаев</t>
  </si>
  <si>
    <t>151 красноярск</t>
  </si>
  <si>
    <t>Канаева</t>
  </si>
  <si>
    <t>Средняя школа №16 им. Героя Советского Союза М.Н. Цукановой</t>
  </si>
  <si>
    <t>Подольская</t>
  </si>
  <si>
    <t>Столярова</t>
  </si>
  <si>
    <t>МБОУ СШ №46</t>
  </si>
  <si>
    <t>Титова</t>
  </si>
  <si>
    <t>Циглицкий</t>
  </si>
  <si>
    <t>Шаронин</t>
  </si>
  <si>
    <t>Данил</t>
  </si>
  <si>
    <t>средняя школа № 90</t>
  </si>
  <si>
    <t>Януш</t>
  </si>
  <si>
    <t>МАОУ №32</t>
  </si>
  <si>
    <t>Терентьев</t>
  </si>
  <si>
    <t>Вильгота</t>
  </si>
  <si>
    <t>средняя Школа интернат 1 им. В.П.Синякова</t>
  </si>
  <si>
    <t>октябрьский</t>
  </si>
  <si>
    <t>Дичаковская</t>
  </si>
  <si>
    <t>Иветта</t>
  </si>
  <si>
    <t>Вацлавовна</t>
  </si>
  <si>
    <t>Кублик</t>
  </si>
  <si>
    <t xml:space="preserve">Болдырев </t>
  </si>
  <si>
    <t xml:space="preserve">Михаил Михаил </t>
  </si>
  <si>
    <t>Средняя школа №46</t>
  </si>
  <si>
    <t>Сташевская</t>
  </si>
  <si>
    <t>Средняя школа № 66</t>
  </si>
  <si>
    <t>Козырев</t>
  </si>
  <si>
    <t>МБОУ школа 8</t>
  </si>
  <si>
    <t>23  февраля</t>
  </si>
  <si>
    <t>Межова</t>
  </si>
  <si>
    <t>Валентина</t>
  </si>
  <si>
    <t>Вековицкий</t>
  </si>
  <si>
    <t>№17</t>
  </si>
  <si>
    <t>Панов</t>
  </si>
  <si>
    <t>Комплекс Покровский 153</t>
  </si>
  <si>
    <t>Макаров</t>
  </si>
  <si>
    <t>Григорьевич</t>
  </si>
  <si>
    <t>МАОУ Гимназия №13 Академ</t>
  </si>
  <si>
    <t>Гавричкова</t>
  </si>
  <si>
    <t>23 (23 февраля)</t>
  </si>
  <si>
    <t>Шашлов</t>
  </si>
  <si>
    <t xml:space="preserve">Аветисян </t>
  </si>
  <si>
    <t>Спартак</t>
  </si>
  <si>
    <t>Альбертович</t>
  </si>
  <si>
    <t>Федулов</t>
  </si>
  <si>
    <t>Лицей №12</t>
  </si>
  <si>
    <t>Иванова</t>
  </si>
  <si>
    <t>Голубева</t>
  </si>
  <si>
    <t>Муравьев</t>
  </si>
  <si>
    <t>Невмежицкая</t>
  </si>
  <si>
    <t>Патрина</t>
  </si>
  <si>
    <t>Агата</t>
  </si>
  <si>
    <t>Павлов</t>
  </si>
  <si>
    <t>Якоби</t>
  </si>
  <si>
    <t xml:space="preserve">Яковлева </t>
  </si>
  <si>
    <t xml:space="preserve">Константиновна </t>
  </si>
  <si>
    <t>МАОУ СШ № 90</t>
  </si>
  <si>
    <t xml:space="preserve">Мамедов </t>
  </si>
  <si>
    <t xml:space="preserve">Рауф </t>
  </si>
  <si>
    <t>Эльмарович</t>
  </si>
  <si>
    <t>Бакланов</t>
  </si>
  <si>
    <t>Мовчан</t>
  </si>
  <si>
    <t>Мильтова</t>
  </si>
  <si>
    <t>Дайнеко</t>
  </si>
  <si>
    <t>Куприянов Филипп</t>
  </si>
  <si>
    <t>Филипп</t>
  </si>
  <si>
    <t>СОШ №5</t>
  </si>
  <si>
    <t xml:space="preserve">Филипьев </t>
  </si>
  <si>
    <t xml:space="preserve">Артём </t>
  </si>
  <si>
    <t xml:space="preserve">Владимирович </t>
  </si>
  <si>
    <t xml:space="preserve">Партизана железняка </t>
  </si>
  <si>
    <t xml:space="preserve">Филипчук </t>
  </si>
  <si>
    <t>СОШ #10</t>
  </si>
  <si>
    <t>Тюкпиекова</t>
  </si>
  <si>
    <t>МАОУ СШ № 24</t>
  </si>
  <si>
    <t xml:space="preserve">Петровская </t>
  </si>
  <si>
    <t xml:space="preserve">Злата </t>
  </si>
  <si>
    <t xml:space="preserve">Богданова </t>
  </si>
  <si>
    <t>МАОУ СШ № 19</t>
  </si>
  <si>
    <t>Метелёва</t>
  </si>
  <si>
    <t>МАОУ СШ № 66</t>
  </si>
  <si>
    <t>Рябов</t>
  </si>
  <si>
    <t>Данаилович</t>
  </si>
  <si>
    <t xml:space="preserve">Бурцевич </t>
  </si>
  <si>
    <t xml:space="preserve">Руслан </t>
  </si>
  <si>
    <t xml:space="preserve">Октяборьский </t>
  </si>
  <si>
    <t>Войко</t>
  </si>
  <si>
    <t>Козырева лиза</t>
  </si>
  <si>
    <t>Тодоров</t>
  </si>
  <si>
    <t xml:space="preserve">Дроздовский </t>
  </si>
  <si>
    <t>Прачев</t>
  </si>
  <si>
    <t>МАОУ "Средняя школа № 5 с углубленным изучением отдельных предметов" г. Красноярска</t>
  </si>
  <si>
    <t>Вопрос без заголовка</t>
  </si>
  <si>
    <t>итого баллов</t>
  </si>
  <si>
    <t>№1</t>
  </si>
  <si>
    <t>№2</t>
  </si>
  <si>
    <t>№3</t>
  </si>
  <si>
    <t>№4</t>
  </si>
  <si>
    <t>№6</t>
  </si>
  <si>
    <t>№7</t>
  </si>
  <si>
    <t>Гимназия № 7</t>
  </si>
  <si>
    <t>Приглашен на второй тур</t>
  </si>
  <si>
    <t>Школа</t>
  </si>
  <si>
    <t>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</si>
</sst>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rgb="FF000000"/>
      <name val="Arial"/>
      <scheme val="minor"/>
    </font>
    <font>
      <sz val="10"/>
      <color theme="1"/>
      <name val="Arial"/>
      <family val="2"/>
      <charset val="204"/>
      <scheme val="minor"/>
    </font>
    <font>
      <sz val="14"/>
      <color theme="5" tint="0.59999389629810485"/>
      <name val="Arial"/>
      <family val="2"/>
      <charset val="204"/>
      <scheme val="minor"/>
    </font>
    <font>
      <sz val="14"/>
      <color theme="1"/>
      <name val="Arial"/>
      <family val="2"/>
      <charset val="204"/>
      <scheme val="minor"/>
    </font>
    <font>
      <b/>
      <sz val="10"/>
      <color theme="1"/>
      <name val="Arial"/>
      <family val="2"/>
      <charset val="204"/>
      <scheme val="minor"/>
    </font>
    <font>
      <b/>
      <sz val="10"/>
      <color rgb="FF000000"/>
      <name val="Arial"/>
      <family val="2"/>
      <charset val="204"/>
      <scheme val="minor"/>
    </font>
    <font>
      <sz val="10"/>
      <color rgb="FF000000"/>
      <name val="Arial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2" tint="-0.34998626667073579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/>
    <xf numFmtId="0" fontId="1" fillId="0" borderId="0" xfId="0" applyFont="1"/>
    <xf numFmtId="0" fontId="1" fillId="0" borderId="0" xfId="0" applyFont="1" applyAlignment="1"/>
    <xf numFmtId="0" fontId="1" fillId="0" borderId="0" xfId="0" quotePrefix="1" applyFont="1" applyAlignment="1"/>
    <xf numFmtId="0" fontId="1" fillId="2" borderId="0" xfId="0" quotePrefix="1" applyFont="1" applyFill="1" applyAlignment="1"/>
    <xf numFmtId="0" fontId="1" fillId="2" borderId="0" xfId="0" applyFont="1" applyFill="1" applyAlignment="1"/>
    <xf numFmtId="0" fontId="2" fillId="0" borderId="0" xfId="0" applyFont="1" applyAlignment="1"/>
    <xf numFmtId="0" fontId="3" fillId="0" borderId="0" xfId="0" applyFont="1" applyAlignment="1"/>
    <xf numFmtId="0" fontId="0" fillId="2" borderId="0" xfId="0" applyFont="1" applyFill="1" applyAlignment="1"/>
    <xf numFmtId="17" fontId="0" fillId="0" borderId="0" xfId="0" applyNumberFormat="1" applyFont="1" applyAlignment="1"/>
    <xf numFmtId="0" fontId="0" fillId="3" borderId="0" xfId="0" applyFont="1" applyFill="1" applyAlignment="1"/>
    <xf numFmtId="0" fontId="1" fillId="0" borderId="1" xfId="0" applyFont="1" applyBorder="1" applyAlignment="1"/>
    <xf numFmtId="0" fontId="0" fillId="0" borderId="1" xfId="0" applyFont="1" applyBorder="1" applyAlignment="1"/>
    <xf numFmtId="0" fontId="1" fillId="0" borderId="1" xfId="0" quotePrefix="1" applyFont="1" applyBorder="1" applyAlignment="1"/>
    <xf numFmtId="0" fontId="5" fillId="0" borderId="0" xfId="0" applyFont="1" applyAlignment="1">
      <alignment horizontal="center"/>
    </xf>
    <xf numFmtId="0" fontId="6" fillId="0" borderId="1" xfId="0" applyFont="1" applyBorder="1" applyAlignment="1"/>
    <xf numFmtId="0" fontId="5" fillId="4" borderId="1" xfId="0" applyFont="1" applyFill="1" applyBorder="1" applyAlignment="1">
      <alignment horizontal="center"/>
    </xf>
    <xf numFmtId="0" fontId="5" fillId="5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4" fillId="6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ummaryBelow="0" summaryRight="0"/>
  </sheetPr>
  <dimension ref="A1:N597"/>
  <sheetViews>
    <sheetView tabSelected="1" workbookViewId="0">
      <pane ySplit="1" topLeftCell="A56" activePane="bottomLeft" state="frozen"/>
      <selection pane="bottomLeft" activeCell="A80" sqref="A80:XFD80"/>
    </sheetView>
  </sheetViews>
  <sheetFormatPr defaultColWidth="12.5546875" defaultRowHeight="15.75" customHeight="1" x14ac:dyDescent="0.25"/>
  <cols>
    <col min="1" max="3" width="18.88671875" customWidth="1"/>
    <col min="4" max="4" width="25.21875" customWidth="1"/>
    <col min="5" max="5" width="18.88671875" customWidth="1"/>
    <col min="6" max="6" width="8.33203125" customWidth="1"/>
    <col min="7" max="7" width="5.109375" customWidth="1"/>
    <col min="8" max="10" width="8.33203125" customWidth="1"/>
    <col min="11" max="11" width="6.6640625" customWidth="1"/>
    <col min="12" max="12" width="9.44140625" customWidth="1"/>
    <col min="13" max="13" width="18.88671875" style="14" customWidth="1"/>
    <col min="14" max="14" width="22.5546875" customWidth="1"/>
    <col min="15" max="20" width="18.88671875" customWidth="1"/>
  </cols>
  <sheetData>
    <row r="1" spans="1:14" s="14" customFormat="1" ht="13.2" x14ac:dyDescent="0.25">
      <c r="A1" s="19" t="s">
        <v>1</v>
      </c>
      <c r="B1" s="19" t="s">
        <v>2</v>
      </c>
      <c r="C1" s="19" t="s">
        <v>3</v>
      </c>
      <c r="D1" s="19" t="s">
        <v>1252</v>
      </c>
      <c r="E1" s="19" t="s">
        <v>1253</v>
      </c>
      <c r="F1" s="19" t="s">
        <v>1244</v>
      </c>
      <c r="G1" s="19" t="s">
        <v>1245</v>
      </c>
      <c r="H1" s="19" t="s">
        <v>1246</v>
      </c>
      <c r="I1" s="19" t="s">
        <v>1247</v>
      </c>
      <c r="J1" s="19" t="s">
        <v>220</v>
      </c>
      <c r="K1" s="19" t="s">
        <v>1248</v>
      </c>
      <c r="L1" s="19" t="s">
        <v>1249</v>
      </c>
      <c r="M1" s="19" t="s">
        <v>1243</v>
      </c>
      <c r="N1" s="19" t="s">
        <v>4</v>
      </c>
    </row>
    <row r="2" spans="1:14" ht="13.2" x14ac:dyDescent="0.25">
      <c r="A2" s="11" t="s">
        <v>788</v>
      </c>
      <c r="B2" s="11" t="s">
        <v>265</v>
      </c>
      <c r="C2" s="11" t="s">
        <v>99</v>
      </c>
      <c r="D2" s="11" t="s">
        <v>1250</v>
      </c>
      <c r="E2" s="11" t="s">
        <v>52</v>
      </c>
      <c r="F2" s="11">
        <v>1</v>
      </c>
      <c r="G2" s="11">
        <v>1</v>
      </c>
      <c r="H2" s="13">
        <v>1</v>
      </c>
      <c r="I2" s="11">
        <v>1</v>
      </c>
      <c r="J2" s="11">
        <v>1</v>
      </c>
      <c r="K2" s="11">
        <v>1</v>
      </c>
      <c r="L2" s="11">
        <v>1</v>
      </c>
      <c r="M2" s="16">
        <f t="shared" ref="M2:M65" si="0">SUM(F2:L2)</f>
        <v>7</v>
      </c>
      <c r="N2" s="15" t="s">
        <v>1251</v>
      </c>
    </row>
    <row r="3" spans="1:14" ht="13.2" x14ac:dyDescent="0.25">
      <c r="A3" s="11" t="s">
        <v>1138</v>
      </c>
      <c r="B3" s="11" t="s">
        <v>10</v>
      </c>
      <c r="C3" s="11" t="s">
        <v>35</v>
      </c>
      <c r="D3" s="11">
        <v>152</v>
      </c>
      <c r="E3" s="11" t="s">
        <v>17</v>
      </c>
      <c r="F3" s="11">
        <v>1</v>
      </c>
      <c r="G3" s="11">
        <v>1</v>
      </c>
      <c r="H3" s="13">
        <v>1</v>
      </c>
      <c r="I3" s="11">
        <v>1</v>
      </c>
      <c r="J3" s="11">
        <v>1</v>
      </c>
      <c r="K3" s="11">
        <v>1</v>
      </c>
      <c r="L3" s="11">
        <v>1</v>
      </c>
      <c r="M3" s="16">
        <f t="shared" si="0"/>
        <v>7</v>
      </c>
      <c r="N3" s="12" t="s">
        <v>1251</v>
      </c>
    </row>
    <row r="4" spans="1:14" ht="13.2" x14ac:dyDescent="0.25">
      <c r="A4" s="11" t="s">
        <v>784</v>
      </c>
      <c r="B4" s="11" t="s">
        <v>219</v>
      </c>
      <c r="C4" s="11" t="s">
        <v>113</v>
      </c>
      <c r="D4" s="11">
        <v>152</v>
      </c>
      <c r="E4" s="11" t="s">
        <v>17</v>
      </c>
      <c r="F4" s="11">
        <v>1</v>
      </c>
      <c r="G4" s="11">
        <v>1</v>
      </c>
      <c r="H4" s="13">
        <v>1</v>
      </c>
      <c r="I4" s="11">
        <v>1</v>
      </c>
      <c r="J4" s="11">
        <v>1</v>
      </c>
      <c r="K4" s="11">
        <v>1</v>
      </c>
      <c r="L4" s="11">
        <v>1</v>
      </c>
      <c r="M4" s="16">
        <f t="shared" si="0"/>
        <v>7</v>
      </c>
      <c r="N4" s="12" t="s">
        <v>1251</v>
      </c>
    </row>
    <row r="5" spans="1:14" ht="13.2" x14ac:dyDescent="0.25">
      <c r="A5" s="11" t="s">
        <v>446</v>
      </c>
      <c r="B5" s="11" t="s">
        <v>150</v>
      </c>
      <c r="C5" s="11" t="s">
        <v>243</v>
      </c>
      <c r="D5" s="11">
        <v>152</v>
      </c>
      <c r="E5" s="11" t="s">
        <v>17</v>
      </c>
      <c r="F5" s="11">
        <v>1</v>
      </c>
      <c r="G5" s="11">
        <v>1</v>
      </c>
      <c r="H5" s="13">
        <v>1</v>
      </c>
      <c r="I5" s="11">
        <v>1</v>
      </c>
      <c r="J5" s="11">
        <v>1</v>
      </c>
      <c r="K5" s="11">
        <v>1</v>
      </c>
      <c r="L5" s="11">
        <v>1</v>
      </c>
      <c r="M5" s="16">
        <f t="shared" si="0"/>
        <v>7</v>
      </c>
      <c r="N5" s="12" t="s">
        <v>1251</v>
      </c>
    </row>
    <row r="6" spans="1:14" ht="13.2" x14ac:dyDescent="0.25">
      <c r="A6" s="11" t="s">
        <v>462</v>
      </c>
      <c r="B6" s="11" t="s">
        <v>162</v>
      </c>
      <c r="C6" s="11" t="s">
        <v>121</v>
      </c>
      <c r="D6" s="11" t="s">
        <v>1250</v>
      </c>
      <c r="E6" s="11" t="s">
        <v>52</v>
      </c>
      <c r="F6" s="11">
        <v>1</v>
      </c>
      <c r="G6" s="11">
        <v>1</v>
      </c>
      <c r="H6" s="13">
        <v>1</v>
      </c>
      <c r="I6" s="11">
        <v>1</v>
      </c>
      <c r="J6" s="11">
        <v>1</v>
      </c>
      <c r="K6" s="11">
        <v>1</v>
      </c>
      <c r="L6" s="11">
        <v>1</v>
      </c>
      <c r="M6" s="16">
        <f t="shared" si="0"/>
        <v>7</v>
      </c>
      <c r="N6" s="12" t="s">
        <v>1251</v>
      </c>
    </row>
    <row r="7" spans="1:14" ht="13.2" x14ac:dyDescent="0.25">
      <c r="A7" s="11" t="s">
        <v>560</v>
      </c>
      <c r="B7" s="11" t="s">
        <v>561</v>
      </c>
      <c r="C7" s="11" t="s">
        <v>562</v>
      </c>
      <c r="D7" s="11">
        <v>156</v>
      </c>
      <c r="E7" s="11" t="s">
        <v>17</v>
      </c>
      <c r="F7" s="11">
        <v>1</v>
      </c>
      <c r="G7" s="11">
        <v>1</v>
      </c>
      <c r="H7" s="13">
        <v>1</v>
      </c>
      <c r="I7" s="11">
        <v>1</v>
      </c>
      <c r="J7" s="11">
        <v>1</v>
      </c>
      <c r="K7" s="11">
        <v>1</v>
      </c>
      <c r="L7" s="11">
        <v>1</v>
      </c>
      <c r="M7" s="16">
        <f t="shared" si="0"/>
        <v>7</v>
      </c>
      <c r="N7" s="12" t="s">
        <v>1251</v>
      </c>
    </row>
    <row r="8" spans="1:14" ht="13.2" x14ac:dyDescent="0.25">
      <c r="A8" s="11" t="s">
        <v>631</v>
      </c>
      <c r="B8" s="11" t="s">
        <v>263</v>
      </c>
      <c r="C8" s="11" t="s">
        <v>134</v>
      </c>
      <c r="D8" s="11" t="s">
        <v>478</v>
      </c>
      <c r="E8" s="11" t="s">
        <v>36</v>
      </c>
      <c r="F8" s="11">
        <v>1</v>
      </c>
      <c r="G8" s="11">
        <v>1</v>
      </c>
      <c r="H8" s="13">
        <v>1</v>
      </c>
      <c r="I8" s="11">
        <v>1</v>
      </c>
      <c r="J8" s="11">
        <v>1</v>
      </c>
      <c r="K8" s="11">
        <v>1</v>
      </c>
      <c r="L8" s="11">
        <v>1</v>
      </c>
      <c r="M8" s="16">
        <f t="shared" si="0"/>
        <v>7</v>
      </c>
      <c r="N8" s="12" t="s">
        <v>1251</v>
      </c>
    </row>
    <row r="9" spans="1:14" ht="13.2" x14ac:dyDescent="0.25">
      <c r="A9" s="11" t="s">
        <v>635</v>
      </c>
      <c r="B9" s="11" t="s">
        <v>558</v>
      </c>
      <c r="C9" s="11" t="s">
        <v>636</v>
      </c>
      <c r="D9" s="11" t="s">
        <v>1250</v>
      </c>
      <c r="E9" s="11" t="s">
        <v>80</v>
      </c>
      <c r="F9" s="11">
        <v>1</v>
      </c>
      <c r="G9" s="11">
        <v>1</v>
      </c>
      <c r="H9" s="13">
        <v>1</v>
      </c>
      <c r="I9" s="11">
        <v>1</v>
      </c>
      <c r="J9" s="11">
        <v>1</v>
      </c>
      <c r="K9" s="11">
        <v>1</v>
      </c>
      <c r="L9" s="11">
        <v>1</v>
      </c>
      <c r="M9" s="16">
        <f t="shared" si="0"/>
        <v>7</v>
      </c>
      <c r="N9" s="12" t="s">
        <v>1251</v>
      </c>
    </row>
    <row r="10" spans="1:14" ht="13.2" x14ac:dyDescent="0.25">
      <c r="A10" s="11" t="s">
        <v>654</v>
      </c>
      <c r="B10" s="11" t="s">
        <v>20</v>
      </c>
      <c r="C10" s="11" t="s">
        <v>655</v>
      </c>
      <c r="D10" s="11" t="s">
        <v>656</v>
      </c>
      <c r="E10" s="11" t="s">
        <v>13</v>
      </c>
      <c r="F10" s="11">
        <v>1</v>
      </c>
      <c r="G10" s="11">
        <v>1</v>
      </c>
      <c r="H10" s="13">
        <v>1</v>
      </c>
      <c r="I10" s="11">
        <v>1</v>
      </c>
      <c r="J10" s="11">
        <v>1</v>
      </c>
      <c r="K10" s="11">
        <v>1</v>
      </c>
      <c r="L10" s="11">
        <v>1</v>
      </c>
      <c r="M10" s="16">
        <f t="shared" si="0"/>
        <v>7</v>
      </c>
      <c r="N10" s="12" t="s">
        <v>1251</v>
      </c>
    </row>
    <row r="11" spans="1:14" ht="13.2" x14ac:dyDescent="0.25">
      <c r="A11" s="11" t="s">
        <v>683</v>
      </c>
      <c r="B11" s="11" t="s">
        <v>403</v>
      </c>
      <c r="C11" s="11" t="s">
        <v>684</v>
      </c>
      <c r="D11" s="11">
        <v>149</v>
      </c>
      <c r="E11" s="11" t="s">
        <v>17</v>
      </c>
      <c r="F11" s="11">
        <v>1</v>
      </c>
      <c r="G11" s="11">
        <v>1</v>
      </c>
      <c r="H11" s="13">
        <v>1</v>
      </c>
      <c r="I11" s="11">
        <v>1</v>
      </c>
      <c r="J11" s="11">
        <v>1</v>
      </c>
      <c r="K11" s="11">
        <v>1</v>
      </c>
      <c r="L11" s="11">
        <v>1</v>
      </c>
      <c r="M11" s="16">
        <f t="shared" si="0"/>
        <v>7</v>
      </c>
      <c r="N11" s="12" t="s">
        <v>1251</v>
      </c>
    </row>
    <row r="12" spans="1:14" ht="13.2" x14ac:dyDescent="0.25">
      <c r="A12" s="11" t="s">
        <v>818</v>
      </c>
      <c r="B12" s="11" t="s">
        <v>819</v>
      </c>
      <c r="C12" s="11" t="s">
        <v>95</v>
      </c>
      <c r="D12" s="11">
        <v>143</v>
      </c>
      <c r="E12" s="11" t="s">
        <v>17</v>
      </c>
      <c r="F12" s="11">
        <v>1</v>
      </c>
      <c r="G12" s="11">
        <v>1</v>
      </c>
      <c r="H12" s="13">
        <v>1</v>
      </c>
      <c r="I12" s="11">
        <v>1</v>
      </c>
      <c r="J12" s="11">
        <v>1</v>
      </c>
      <c r="K12" s="11">
        <v>1</v>
      </c>
      <c r="L12" s="11">
        <v>1</v>
      </c>
      <c r="M12" s="16">
        <f t="shared" si="0"/>
        <v>7</v>
      </c>
      <c r="N12" s="12" t="s">
        <v>1251</v>
      </c>
    </row>
    <row r="13" spans="1:14" ht="13.2" x14ac:dyDescent="0.25">
      <c r="A13" s="11" t="s">
        <v>983</v>
      </c>
      <c r="B13" s="11" t="s">
        <v>984</v>
      </c>
      <c r="C13" s="11" t="s">
        <v>171</v>
      </c>
      <c r="D13" s="11">
        <v>10</v>
      </c>
      <c r="E13" s="11" t="s">
        <v>36</v>
      </c>
      <c r="F13" s="11">
        <v>1</v>
      </c>
      <c r="G13" s="11">
        <v>1</v>
      </c>
      <c r="H13" s="13">
        <v>1</v>
      </c>
      <c r="I13" s="11">
        <v>1</v>
      </c>
      <c r="J13" s="11">
        <v>1</v>
      </c>
      <c r="K13" s="11">
        <v>1</v>
      </c>
      <c r="L13" s="11">
        <v>1</v>
      </c>
      <c r="M13" s="16">
        <f t="shared" si="0"/>
        <v>7</v>
      </c>
      <c r="N13" s="12" t="s">
        <v>1251</v>
      </c>
    </row>
    <row r="14" spans="1:14" ht="13.2" x14ac:dyDescent="0.25">
      <c r="A14" s="11" t="s">
        <v>1069</v>
      </c>
      <c r="B14" s="11" t="s">
        <v>58</v>
      </c>
      <c r="C14" s="11" t="s">
        <v>113</v>
      </c>
      <c r="D14" s="11">
        <v>10</v>
      </c>
      <c r="E14" s="11" t="s">
        <v>36</v>
      </c>
      <c r="F14" s="11">
        <v>1</v>
      </c>
      <c r="G14" s="11">
        <v>1</v>
      </c>
      <c r="H14" s="13">
        <v>1</v>
      </c>
      <c r="I14" s="11">
        <v>1</v>
      </c>
      <c r="J14" s="11">
        <v>1</v>
      </c>
      <c r="K14" s="11">
        <v>1</v>
      </c>
      <c r="L14" s="11">
        <v>1</v>
      </c>
      <c r="M14" s="16">
        <f t="shared" si="0"/>
        <v>7</v>
      </c>
      <c r="N14" s="12" t="s">
        <v>1251</v>
      </c>
    </row>
    <row r="15" spans="1:14" ht="13.2" x14ac:dyDescent="0.25">
      <c r="A15" s="11" t="s">
        <v>1147</v>
      </c>
      <c r="B15" s="11" t="s">
        <v>301</v>
      </c>
      <c r="C15" s="11" t="s">
        <v>35</v>
      </c>
      <c r="D15" s="11" t="s">
        <v>478</v>
      </c>
      <c r="E15" s="11" t="s">
        <v>36</v>
      </c>
      <c r="F15" s="11">
        <v>1</v>
      </c>
      <c r="G15" s="11">
        <v>1</v>
      </c>
      <c r="H15" s="13">
        <v>1</v>
      </c>
      <c r="I15" s="11">
        <v>1</v>
      </c>
      <c r="J15" s="11">
        <v>1</v>
      </c>
      <c r="K15" s="11">
        <v>1</v>
      </c>
      <c r="L15" s="11">
        <v>1</v>
      </c>
      <c r="M15" s="16">
        <f t="shared" si="0"/>
        <v>7</v>
      </c>
      <c r="N15" s="12" t="s">
        <v>1251</v>
      </c>
    </row>
    <row r="16" spans="1:14" ht="13.2" x14ac:dyDescent="0.25">
      <c r="A16" s="11" t="s">
        <v>1198</v>
      </c>
      <c r="B16" s="11" t="s">
        <v>86</v>
      </c>
      <c r="C16" s="11" t="s">
        <v>615</v>
      </c>
      <c r="D16" s="11">
        <v>143</v>
      </c>
      <c r="E16" s="11" t="s">
        <v>17</v>
      </c>
      <c r="F16" s="11">
        <v>1</v>
      </c>
      <c r="G16" s="11">
        <v>1</v>
      </c>
      <c r="H16" s="13">
        <v>1</v>
      </c>
      <c r="I16" s="11">
        <v>1</v>
      </c>
      <c r="J16" s="11">
        <v>1</v>
      </c>
      <c r="K16" s="11">
        <v>1</v>
      </c>
      <c r="L16" s="11">
        <v>1</v>
      </c>
      <c r="M16" s="16">
        <f t="shared" si="0"/>
        <v>7</v>
      </c>
      <c r="N16" s="12" t="s">
        <v>1251</v>
      </c>
    </row>
    <row r="17" spans="1:14" ht="13.2" x14ac:dyDescent="0.25">
      <c r="A17" s="11" t="s">
        <v>945</v>
      </c>
      <c r="B17" s="11" t="s">
        <v>25</v>
      </c>
      <c r="C17" s="11" t="s">
        <v>232</v>
      </c>
      <c r="D17" s="11" t="s">
        <v>768</v>
      </c>
      <c r="E17" s="11" t="s">
        <v>36</v>
      </c>
      <c r="F17" s="11">
        <v>1</v>
      </c>
      <c r="G17" s="11">
        <v>0</v>
      </c>
      <c r="H17" s="13">
        <v>1</v>
      </c>
      <c r="I17" s="11">
        <v>1</v>
      </c>
      <c r="J17" s="11">
        <v>1</v>
      </c>
      <c r="K17" s="11">
        <v>1</v>
      </c>
      <c r="L17" s="11">
        <v>1</v>
      </c>
      <c r="M17" s="17">
        <f t="shared" si="0"/>
        <v>6</v>
      </c>
      <c r="N17" s="12" t="s">
        <v>1251</v>
      </c>
    </row>
    <row r="18" spans="1:14" ht="13.2" x14ac:dyDescent="0.25">
      <c r="A18" s="11" t="s">
        <v>962</v>
      </c>
      <c r="B18" s="11" t="s">
        <v>246</v>
      </c>
      <c r="C18" s="11" t="s">
        <v>129</v>
      </c>
      <c r="D18" s="11" t="s">
        <v>931</v>
      </c>
      <c r="E18" s="11" t="s">
        <v>13</v>
      </c>
      <c r="F18" s="11">
        <v>1</v>
      </c>
      <c r="G18" s="11">
        <v>1</v>
      </c>
      <c r="H18" s="13">
        <v>1</v>
      </c>
      <c r="I18" s="11">
        <v>1</v>
      </c>
      <c r="J18" s="11">
        <v>1</v>
      </c>
      <c r="K18" s="11">
        <v>1</v>
      </c>
      <c r="L18" s="11">
        <v>0</v>
      </c>
      <c r="M18" s="17">
        <f t="shared" si="0"/>
        <v>6</v>
      </c>
      <c r="N18" s="12" t="s">
        <v>1251</v>
      </c>
    </row>
    <row r="19" spans="1:14" ht="13.2" x14ac:dyDescent="0.25">
      <c r="A19" s="11" t="s">
        <v>980</v>
      </c>
      <c r="B19" s="11" t="s">
        <v>92</v>
      </c>
      <c r="C19" s="11" t="s">
        <v>59</v>
      </c>
      <c r="D19" s="11" t="s">
        <v>981</v>
      </c>
      <c r="E19" s="11" t="s">
        <v>67</v>
      </c>
      <c r="F19" s="11">
        <v>1</v>
      </c>
      <c r="G19" s="11">
        <v>1</v>
      </c>
      <c r="H19" s="13">
        <v>1</v>
      </c>
      <c r="I19" s="11">
        <v>1</v>
      </c>
      <c r="J19" s="11">
        <v>1</v>
      </c>
      <c r="K19" s="11">
        <v>1</v>
      </c>
      <c r="L19" s="11">
        <v>0</v>
      </c>
      <c r="M19" s="17">
        <f t="shared" si="0"/>
        <v>6</v>
      </c>
      <c r="N19" s="12" t="s">
        <v>1251</v>
      </c>
    </row>
    <row r="20" spans="1:14" ht="13.2" x14ac:dyDescent="0.25">
      <c r="A20" s="11" t="s">
        <v>1109</v>
      </c>
      <c r="B20" s="11" t="s">
        <v>222</v>
      </c>
      <c r="C20" s="11" t="s">
        <v>471</v>
      </c>
      <c r="D20" s="11">
        <v>10</v>
      </c>
      <c r="E20" s="11" t="s">
        <v>36</v>
      </c>
      <c r="F20" s="11">
        <v>1</v>
      </c>
      <c r="G20" s="11">
        <v>1</v>
      </c>
      <c r="H20" s="13">
        <v>1</v>
      </c>
      <c r="I20" s="11">
        <v>1</v>
      </c>
      <c r="J20" s="11">
        <v>1</v>
      </c>
      <c r="K20" s="11">
        <v>1</v>
      </c>
      <c r="L20" s="11">
        <v>0</v>
      </c>
      <c r="M20" s="17">
        <f t="shared" si="0"/>
        <v>6</v>
      </c>
      <c r="N20" s="12" t="s">
        <v>1251</v>
      </c>
    </row>
    <row r="21" spans="1:14" ht="13.2" x14ac:dyDescent="0.25">
      <c r="A21" s="11" t="s">
        <v>568</v>
      </c>
      <c r="B21" s="11" t="s">
        <v>261</v>
      </c>
      <c r="C21" s="11" t="s">
        <v>140</v>
      </c>
      <c r="D21" s="11" t="s">
        <v>569</v>
      </c>
      <c r="E21" s="11" t="s">
        <v>371</v>
      </c>
      <c r="F21" s="11">
        <v>1</v>
      </c>
      <c r="G21" s="11">
        <v>1</v>
      </c>
      <c r="H21" s="13">
        <v>1</v>
      </c>
      <c r="I21" s="11">
        <v>1</v>
      </c>
      <c r="J21" s="11">
        <v>0</v>
      </c>
      <c r="K21" s="11">
        <v>1</v>
      </c>
      <c r="L21" s="11">
        <v>1</v>
      </c>
      <c r="M21" s="17">
        <f t="shared" si="0"/>
        <v>6</v>
      </c>
      <c r="N21" s="12" t="s">
        <v>1251</v>
      </c>
    </row>
    <row r="22" spans="1:14" ht="13.2" x14ac:dyDescent="0.25">
      <c r="A22" s="11" t="s">
        <v>384</v>
      </c>
      <c r="B22" s="11" t="s">
        <v>198</v>
      </c>
      <c r="C22" s="11" t="s">
        <v>140</v>
      </c>
      <c r="D22" s="11">
        <v>151</v>
      </c>
      <c r="E22" s="11" t="s">
        <v>17</v>
      </c>
      <c r="F22" s="11">
        <v>1</v>
      </c>
      <c r="G22" s="11">
        <v>1</v>
      </c>
      <c r="H22" s="13">
        <v>1</v>
      </c>
      <c r="I22" s="11">
        <v>1</v>
      </c>
      <c r="J22" s="11">
        <v>0</v>
      </c>
      <c r="K22" s="11">
        <v>1</v>
      </c>
      <c r="L22" s="11">
        <v>1</v>
      </c>
      <c r="M22" s="17">
        <f t="shared" si="0"/>
        <v>6</v>
      </c>
      <c r="N22" s="12" t="s">
        <v>1251</v>
      </c>
    </row>
    <row r="23" spans="1:14" ht="13.2" x14ac:dyDescent="0.25">
      <c r="A23" s="11" t="s">
        <v>378</v>
      </c>
      <c r="B23" s="11" t="s">
        <v>379</v>
      </c>
      <c r="C23" s="11" t="s">
        <v>380</v>
      </c>
      <c r="D23" s="11">
        <v>152</v>
      </c>
      <c r="E23" s="11" t="s">
        <v>17</v>
      </c>
      <c r="F23" s="11">
        <v>1</v>
      </c>
      <c r="G23" s="11">
        <v>1</v>
      </c>
      <c r="H23" s="13">
        <v>1</v>
      </c>
      <c r="I23" s="11">
        <v>1</v>
      </c>
      <c r="J23" s="11">
        <v>0</v>
      </c>
      <c r="K23" s="11">
        <v>1</v>
      </c>
      <c r="L23" s="11">
        <v>1</v>
      </c>
      <c r="M23" s="17">
        <f t="shared" si="0"/>
        <v>6</v>
      </c>
      <c r="N23" s="12" t="s">
        <v>1251</v>
      </c>
    </row>
    <row r="24" spans="1:14" ht="13.2" x14ac:dyDescent="0.25">
      <c r="A24" s="11" t="s">
        <v>405</v>
      </c>
      <c r="B24" s="11" t="s">
        <v>406</v>
      </c>
      <c r="C24" s="11" t="s">
        <v>407</v>
      </c>
      <c r="D24" s="11">
        <v>143</v>
      </c>
      <c r="E24" s="11" t="s">
        <v>408</v>
      </c>
      <c r="F24" s="11">
        <v>1</v>
      </c>
      <c r="G24" s="11">
        <v>1</v>
      </c>
      <c r="H24" s="13">
        <v>1</v>
      </c>
      <c r="I24" s="11">
        <v>1</v>
      </c>
      <c r="J24" s="11">
        <v>0</v>
      </c>
      <c r="K24" s="11">
        <v>1</v>
      </c>
      <c r="L24" s="11">
        <v>1</v>
      </c>
      <c r="M24" s="17">
        <f t="shared" si="0"/>
        <v>6</v>
      </c>
      <c r="N24" s="12" t="s">
        <v>1251</v>
      </c>
    </row>
    <row r="25" spans="1:14" ht="13.2" x14ac:dyDescent="0.25">
      <c r="A25" s="11" t="s">
        <v>161</v>
      </c>
      <c r="B25" s="11" t="s">
        <v>425</v>
      </c>
      <c r="C25" s="11" t="s">
        <v>419</v>
      </c>
      <c r="D25" s="11">
        <v>5</v>
      </c>
      <c r="E25" s="11" t="s">
        <v>17</v>
      </c>
      <c r="F25" s="11">
        <v>1</v>
      </c>
      <c r="G25" s="11">
        <v>1</v>
      </c>
      <c r="H25" s="13">
        <v>1</v>
      </c>
      <c r="I25" s="11">
        <v>1</v>
      </c>
      <c r="J25" s="11">
        <v>0</v>
      </c>
      <c r="K25" s="11">
        <v>1</v>
      </c>
      <c r="L25" s="11">
        <v>1</v>
      </c>
      <c r="M25" s="17">
        <f t="shared" si="0"/>
        <v>6</v>
      </c>
      <c r="N25" s="12" t="s">
        <v>1251</v>
      </c>
    </row>
    <row r="26" spans="1:14" ht="13.2" x14ac:dyDescent="0.25">
      <c r="A26" s="11" t="s">
        <v>692</v>
      </c>
      <c r="B26" s="11" t="s">
        <v>34</v>
      </c>
      <c r="C26" s="11" t="s">
        <v>693</v>
      </c>
      <c r="D26" s="11">
        <v>5</v>
      </c>
      <c r="E26" s="11" t="s">
        <v>213</v>
      </c>
      <c r="F26" s="11">
        <v>1</v>
      </c>
      <c r="G26" s="11">
        <v>1</v>
      </c>
      <c r="H26" s="13">
        <v>1</v>
      </c>
      <c r="I26" s="11">
        <v>1</v>
      </c>
      <c r="J26" s="11">
        <v>0</v>
      </c>
      <c r="K26" s="11">
        <v>1</v>
      </c>
      <c r="L26" s="11">
        <v>1</v>
      </c>
      <c r="M26" s="17">
        <f t="shared" si="0"/>
        <v>6</v>
      </c>
      <c r="N26" s="12" t="s">
        <v>1251</v>
      </c>
    </row>
    <row r="27" spans="1:14" ht="13.2" x14ac:dyDescent="0.25">
      <c r="A27" s="11" t="s">
        <v>790</v>
      </c>
      <c r="B27" s="11" t="s">
        <v>480</v>
      </c>
      <c r="C27" s="11" t="s">
        <v>196</v>
      </c>
      <c r="D27" s="11">
        <v>143</v>
      </c>
      <c r="E27" s="11" t="s">
        <v>17</v>
      </c>
      <c r="F27" s="11">
        <v>1</v>
      </c>
      <c r="G27" s="11">
        <v>1</v>
      </c>
      <c r="H27" s="13">
        <v>1</v>
      </c>
      <c r="I27" s="11">
        <v>1</v>
      </c>
      <c r="J27" s="11">
        <v>0</v>
      </c>
      <c r="K27" s="11">
        <v>1</v>
      </c>
      <c r="L27" s="11">
        <v>1</v>
      </c>
      <c r="M27" s="17">
        <f t="shared" si="0"/>
        <v>6</v>
      </c>
      <c r="N27" s="12" t="s">
        <v>1251</v>
      </c>
    </row>
    <row r="28" spans="1:14" ht="13.2" x14ac:dyDescent="0.25">
      <c r="A28" s="11" t="s">
        <v>943</v>
      </c>
      <c r="B28" s="11" t="s">
        <v>944</v>
      </c>
      <c r="C28" s="11" t="s">
        <v>471</v>
      </c>
      <c r="D28" s="11">
        <v>32</v>
      </c>
      <c r="E28" s="11" t="s">
        <v>23</v>
      </c>
      <c r="F28" s="11">
        <v>1</v>
      </c>
      <c r="G28" s="11">
        <v>1</v>
      </c>
      <c r="H28" s="13">
        <v>1</v>
      </c>
      <c r="I28" s="11">
        <v>1</v>
      </c>
      <c r="J28" s="11">
        <v>0</v>
      </c>
      <c r="K28" s="11">
        <v>1</v>
      </c>
      <c r="L28" s="11">
        <v>1</v>
      </c>
      <c r="M28" s="17">
        <f t="shared" si="0"/>
        <v>6</v>
      </c>
      <c r="N28" s="12" t="s">
        <v>1251</v>
      </c>
    </row>
    <row r="29" spans="1:14" ht="13.2" x14ac:dyDescent="0.25">
      <c r="A29" s="11" t="s">
        <v>970</v>
      </c>
      <c r="B29" s="11" t="s">
        <v>971</v>
      </c>
      <c r="C29" s="11" t="s">
        <v>99</v>
      </c>
      <c r="D29" s="11">
        <v>72</v>
      </c>
      <c r="E29" s="11" t="s">
        <v>13</v>
      </c>
      <c r="F29" s="11">
        <v>1</v>
      </c>
      <c r="G29" s="11">
        <v>1</v>
      </c>
      <c r="H29" s="13">
        <v>1</v>
      </c>
      <c r="I29" s="11">
        <v>1</v>
      </c>
      <c r="J29" s="11">
        <v>0</v>
      </c>
      <c r="K29" s="11">
        <v>1</v>
      </c>
      <c r="L29" s="11">
        <v>1</v>
      </c>
      <c r="M29" s="17">
        <f t="shared" si="0"/>
        <v>6</v>
      </c>
      <c r="N29" s="12" t="s">
        <v>1251</v>
      </c>
    </row>
    <row r="30" spans="1:14" ht="13.2" x14ac:dyDescent="0.25">
      <c r="A30" s="11" t="s">
        <v>1089</v>
      </c>
      <c r="B30" s="11" t="s">
        <v>251</v>
      </c>
      <c r="C30" s="11" t="s">
        <v>21</v>
      </c>
      <c r="D30" s="11">
        <v>72</v>
      </c>
      <c r="E30" s="11" t="s">
        <v>13</v>
      </c>
      <c r="F30" s="11">
        <v>1</v>
      </c>
      <c r="G30" s="11">
        <v>1</v>
      </c>
      <c r="H30" s="13">
        <v>1</v>
      </c>
      <c r="I30" s="11">
        <v>1</v>
      </c>
      <c r="J30" s="11">
        <v>0</v>
      </c>
      <c r="K30" s="11">
        <v>1</v>
      </c>
      <c r="L30" s="11">
        <v>1</v>
      </c>
      <c r="M30" s="17">
        <f t="shared" si="0"/>
        <v>6</v>
      </c>
      <c r="N30" s="12" t="s">
        <v>1251</v>
      </c>
    </row>
    <row r="31" spans="1:14" ht="13.2" x14ac:dyDescent="0.25">
      <c r="A31" s="11" t="s">
        <v>1157</v>
      </c>
      <c r="B31" s="11" t="s">
        <v>198</v>
      </c>
      <c r="C31" s="11" t="s">
        <v>160</v>
      </c>
      <c r="D31" s="11">
        <v>90</v>
      </c>
      <c r="E31" s="11" t="s">
        <v>61</v>
      </c>
      <c r="F31" s="11">
        <v>1</v>
      </c>
      <c r="G31" s="11">
        <v>1</v>
      </c>
      <c r="H31" s="13">
        <v>1</v>
      </c>
      <c r="I31" s="11">
        <v>1</v>
      </c>
      <c r="J31" s="11">
        <v>0</v>
      </c>
      <c r="K31" s="11">
        <v>1</v>
      </c>
      <c r="L31" s="11">
        <v>1</v>
      </c>
      <c r="M31" s="17">
        <f t="shared" si="0"/>
        <v>6</v>
      </c>
      <c r="N31" s="12" t="s">
        <v>1251</v>
      </c>
    </row>
    <row r="32" spans="1:14" ht="13.2" x14ac:dyDescent="0.25">
      <c r="A32" s="11" t="s">
        <v>891</v>
      </c>
      <c r="B32" s="11" t="s">
        <v>265</v>
      </c>
      <c r="C32" s="11" t="s">
        <v>224</v>
      </c>
      <c r="D32" s="11" t="s">
        <v>478</v>
      </c>
      <c r="E32" s="11" t="s">
        <v>36</v>
      </c>
      <c r="F32" s="11">
        <v>1</v>
      </c>
      <c r="G32" s="11">
        <v>0</v>
      </c>
      <c r="H32" s="13">
        <v>1</v>
      </c>
      <c r="I32" s="11">
        <v>1</v>
      </c>
      <c r="J32" s="11">
        <v>1</v>
      </c>
      <c r="K32" s="11">
        <v>1</v>
      </c>
      <c r="L32" s="11">
        <v>1</v>
      </c>
      <c r="M32" s="17">
        <f t="shared" si="0"/>
        <v>6</v>
      </c>
      <c r="N32" s="12" t="s">
        <v>1251</v>
      </c>
    </row>
    <row r="33" spans="1:14" ht="13.2" x14ac:dyDescent="0.25">
      <c r="A33" s="11" t="s">
        <v>1090</v>
      </c>
      <c r="B33" s="11" t="s">
        <v>349</v>
      </c>
      <c r="C33" s="11" t="s">
        <v>243</v>
      </c>
      <c r="D33" s="11">
        <v>12</v>
      </c>
      <c r="E33" s="11" t="s">
        <v>23</v>
      </c>
      <c r="F33" s="11">
        <v>1</v>
      </c>
      <c r="G33" s="11">
        <v>0</v>
      </c>
      <c r="H33" s="13">
        <v>1</v>
      </c>
      <c r="I33" s="11">
        <v>1</v>
      </c>
      <c r="J33" s="11">
        <v>1</v>
      </c>
      <c r="K33" s="11">
        <v>1</v>
      </c>
      <c r="L33" s="11">
        <v>1</v>
      </c>
      <c r="M33" s="17">
        <f t="shared" si="0"/>
        <v>6</v>
      </c>
      <c r="N33" s="12" t="s">
        <v>1251</v>
      </c>
    </row>
    <row r="34" spans="1:14" ht="13.2" x14ac:dyDescent="0.25">
      <c r="A34" s="11" t="s">
        <v>890</v>
      </c>
      <c r="B34" s="11" t="s">
        <v>69</v>
      </c>
      <c r="C34" s="11" t="s">
        <v>178</v>
      </c>
      <c r="D34" s="11">
        <v>108</v>
      </c>
      <c r="E34" s="11" t="s">
        <v>17</v>
      </c>
      <c r="F34" s="11">
        <v>1</v>
      </c>
      <c r="G34" s="11">
        <v>0</v>
      </c>
      <c r="H34" s="13">
        <v>1</v>
      </c>
      <c r="I34" s="11">
        <v>1</v>
      </c>
      <c r="J34" s="11">
        <v>1</v>
      </c>
      <c r="K34" s="11">
        <v>1</v>
      </c>
      <c r="L34" s="11">
        <v>1</v>
      </c>
      <c r="M34" s="17">
        <f t="shared" si="0"/>
        <v>6</v>
      </c>
      <c r="N34" s="12" t="s">
        <v>1251</v>
      </c>
    </row>
    <row r="35" spans="1:14" ht="13.2" x14ac:dyDescent="0.25">
      <c r="A35" s="11" t="s">
        <v>496</v>
      </c>
      <c r="B35" s="11" t="s">
        <v>497</v>
      </c>
      <c r="C35" s="11" t="s">
        <v>498</v>
      </c>
      <c r="D35" s="11">
        <v>108</v>
      </c>
      <c r="E35" s="11" t="s">
        <v>136</v>
      </c>
      <c r="F35" s="11">
        <v>1</v>
      </c>
      <c r="G35" s="11">
        <v>1</v>
      </c>
      <c r="H35" s="13">
        <v>1</v>
      </c>
      <c r="I35" s="11">
        <v>1</v>
      </c>
      <c r="J35" s="11">
        <v>0</v>
      </c>
      <c r="K35" s="11">
        <v>1</v>
      </c>
      <c r="L35" s="11">
        <v>1</v>
      </c>
      <c r="M35" s="17">
        <f t="shared" si="0"/>
        <v>6</v>
      </c>
      <c r="N35" s="12" t="s">
        <v>1251</v>
      </c>
    </row>
    <row r="36" spans="1:14" ht="13.2" x14ac:dyDescent="0.25">
      <c r="A36" s="11" t="s">
        <v>924</v>
      </c>
      <c r="B36" s="11" t="s">
        <v>925</v>
      </c>
      <c r="C36" s="11" t="s">
        <v>585</v>
      </c>
      <c r="D36" s="11">
        <v>151</v>
      </c>
      <c r="E36" s="11" t="s">
        <v>17</v>
      </c>
      <c r="F36" s="11">
        <v>1</v>
      </c>
      <c r="G36" s="11">
        <v>1</v>
      </c>
      <c r="H36" s="13">
        <v>1</v>
      </c>
      <c r="I36" s="11">
        <v>1</v>
      </c>
      <c r="J36" s="11">
        <v>1</v>
      </c>
      <c r="K36" s="11">
        <v>1</v>
      </c>
      <c r="L36" s="11">
        <v>0</v>
      </c>
      <c r="M36" s="17">
        <f t="shared" si="0"/>
        <v>6</v>
      </c>
      <c r="N36" s="12" t="s">
        <v>1251</v>
      </c>
    </row>
    <row r="37" spans="1:14" ht="13.2" x14ac:dyDescent="0.25">
      <c r="A37" s="11" t="s">
        <v>400</v>
      </c>
      <c r="B37" s="11" t="s">
        <v>401</v>
      </c>
      <c r="C37" s="11" t="s">
        <v>21</v>
      </c>
      <c r="D37" s="11">
        <v>141</v>
      </c>
      <c r="E37" s="11" t="s">
        <v>17</v>
      </c>
      <c r="F37" s="11">
        <v>1</v>
      </c>
      <c r="G37" s="11">
        <v>1</v>
      </c>
      <c r="H37" s="13">
        <v>1</v>
      </c>
      <c r="I37" s="11">
        <v>1</v>
      </c>
      <c r="J37" s="11">
        <v>1</v>
      </c>
      <c r="K37" s="11">
        <v>1</v>
      </c>
      <c r="L37" s="11">
        <v>0</v>
      </c>
      <c r="M37" s="17">
        <f t="shared" si="0"/>
        <v>6</v>
      </c>
      <c r="N37" s="12" t="s">
        <v>1251</v>
      </c>
    </row>
    <row r="38" spans="1:14" ht="13.2" x14ac:dyDescent="0.25">
      <c r="A38" s="11" t="s">
        <v>521</v>
      </c>
      <c r="B38" s="11" t="s">
        <v>251</v>
      </c>
      <c r="C38" s="11" t="s">
        <v>7</v>
      </c>
      <c r="D38" s="11">
        <v>6</v>
      </c>
      <c r="E38" s="11" t="s">
        <v>417</v>
      </c>
      <c r="F38" s="11">
        <v>1</v>
      </c>
      <c r="G38" s="11">
        <v>1</v>
      </c>
      <c r="H38" s="13">
        <v>1</v>
      </c>
      <c r="I38" s="11">
        <v>1</v>
      </c>
      <c r="J38" s="11">
        <v>1</v>
      </c>
      <c r="K38" s="11">
        <v>1</v>
      </c>
      <c r="L38" s="11">
        <v>0</v>
      </c>
      <c r="M38" s="17">
        <f t="shared" si="0"/>
        <v>6</v>
      </c>
      <c r="N38" s="12" t="s">
        <v>1251</v>
      </c>
    </row>
    <row r="39" spans="1:14" ht="13.2" x14ac:dyDescent="0.25">
      <c r="A39" s="11" t="s">
        <v>522</v>
      </c>
      <c r="B39" s="11" t="s">
        <v>523</v>
      </c>
      <c r="C39" s="11" t="s">
        <v>134</v>
      </c>
      <c r="D39" s="11">
        <v>152</v>
      </c>
      <c r="E39" s="11" t="s">
        <v>17</v>
      </c>
      <c r="F39" s="11">
        <v>1</v>
      </c>
      <c r="G39" s="11">
        <v>1</v>
      </c>
      <c r="H39" s="13">
        <v>1</v>
      </c>
      <c r="I39" s="11">
        <v>1</v>
      </c>
      <c r="J39" s="11">
        <v>1</v>
      </c>
      <c r="K39" s="11">
        <v>1</v>
      </c>
      <c r="L39" s="11">
        <v>0</v>
      </c>
      <c r="M39" s="17">
        <f t="shared" si="0"/>
        <v>6</v>
      </c>
      <c r="N39" s="12" t="s">
        <v>1251</v>
      </c>
    </row>
    <row r="40" spans="1:14" ht="13.2" x14ac:dyDescent="0.25">
      <c r="A40" s="11" t="s">
        <v>972</v>
      </c>
      <c r="B40" s="11" t="s">
        <v>34</v>
      </c>
      <c r="C40" s="11" t="s">
        <v>973</v>
      </c>
      <c r="D40" s="11">
        <v>46</v>
      </c>
      <c r="E40" s="11" t="s">
        <v>61</v>
      </c>
      <c r="F40" s="11">
        <v>1</v>
      </c>
      <c r="G40" s="11">
        <v>1</v>
      </c>
      <c r="H40" s="13">
        <v>1</v>
      </c>
      <c r="I40" s="11">
        <v>1</v>
      </c>
      <c r="J40" s="11">
        <v>1</v>
      </c>
      <c r="K40" s="11">
        <v>1</v>
      </c>
      <c r="L40" s="11">
        <v>0</v>
      </c>
      <c r="M40" s="17">
        <f t="shared" si="0"/>
        <v>6</v>
      </c>
      <c r="N40" s="12" t="s">
        <v>1251</v>
      </c>
    </row>
    <row r="41" spans="1:14" ht="13.2" x14ac:dyDescent="0.25">
      <c r="A41" s="11" t="s">
        <v>1170</v>
      </c>
      <c r="B41" s="11" t="s">
        <v>414</v>
      </c>
      <c r="C41" s="11" t="s">
        <v>99</v>
      </c>
      <c r="D41" s="11" t="s">
        <v>931</v>
      </c>
      <c r="E41" s="11" t="s">
        <v>13</v>
      </c>
      <c r="F41" s="11">
        <v>1</v>
      </c>
      <c r="G41" s="11">
        <v>1</v>
      </c>
      <c r="H41" s="13">
        <v>1</v>
      </c>
      <c r="I41" s="11">
        <v>1</v>
      </c>
      <c r="J41" s="11">
        <v>1</v>
      </c>
      <c r="K41" s="11">
        <v>1</v>
      </c>
      <c r="L41" s="11">
        <v>0</v>
      </c>
      <c r="M41" s="17">
        <f t="shared" si="0"/>
        <v>6</v>
      </c>
      <c r="N41" s="12" t="s">
        <v>1251</v>
      </c>
    </row>
    <row r="42" spans="1:14" ht="13.2" x14ac:dyDescent="0.25">
      <c r="A42" s="11" t="s">
        <v>697</v>
      </c>
      <c r="B42" s="11" t="s">
        <v>558</v>
      </c>
      <c r="C42" s="11" t="s">
        <v>21</v>
      </c>
      <c r="D42" s="11" t="s">
        <v>947</v>
      </c>
      <c r="E42" s="11" t="s">
        <v>36</v>
      </c>
      <c r="F42" s="11">
        <v>1</v>
      </c>
      <c r="G42" s="11">
        <v>1</v>
      </c>
      <c r="H42" s="13">
        <v>1</v>
      </c>
      <c r="I42" s="11">
        <v>1</v>
      </c>
      <c r="J42" s="11">
        <v>1</v>
      </c>
      <c r="K42" s="11">
        <v>1</v>
      </c>
      <c r="L42" s="11">
        <v>0</v>
      </c>
      <c r="M42" s="17">
        <f t="shared" si="0"/>
        <v>6</v>
      </c>
      <c r="N42" s="12" t="s">
        <v>1251</v>
      </c>
    </row>
    <row r="43" spans="1:14" ht="13.2" x14ac:dyDescent="0.25">
      <c r="A43" s="11" t="s">
        <v>1007</v>
      </c>
      <c r="B43" s="11" t="s">
        <v>181</v>
      </c>
      <c r="C43" s="11" t="s">
        <v>1008</v>
      </c>
      <c r="D43" s="11" t="s">
        <v>107</v>
      </c>
      <c r="E43" s="11" t="s">
        <v>1003</v>
      </c>
      <c r="F43" s="11">
        <v>1</v>
      </c>
      <c r="G43" s="11">
        <v>1</v>
      </c>
      <c r="H43" s="13">
        <v>1</v>
      </c>
      <c r="I43" s="11">
        <v>1</v>
      </c>
      <c r="J43" s="11">
        <v>1</v>
      </c>
      <c r="K43" s="11">
        <v>1</v>
      </c>
      <c r="L43" s="11">
        <v>0</v>
      </c>
      <c r="M43" s="17">
        <f t="shared" si="0"/>
        <v>6</v>
      </c>
      <c r="N43" s="12" t="s">
        <v>1251</v>
      </c>
    </row>
    <row r="44" spans="1:14" ht="13.2" x14ac:dyDescent="0.25">
      <c r="A44" s="11" t="s">
        <v>1072</v>
      </c>
      <c r="B44" s="11" t="s">
        <v>69</v>
      </c>
      <c r="C44" s="11" t="s">
        <v>134</v>
      </c>
      <c r="D44" s="11" t="s">
        <v>1073</v>
      </c>
      <c r="E44" s="11" t="s">
        <v>17</v>
      </c>
      <c r="F44" s="11">
        <v>1</v>
      </c>
      <c r="G44" s="11">
        <v>1</v>
      </c>
      <c r="H44" s="13">
        <v>1</v>
      </c>
      <c r="I44" s="11">
        <v>1</v>
      </c>
      <c r="J44" s="11">
        <v>1</v>
      </c>
      <c r="K44" s="11">
        <v>1</v>
      </c>
      <c r="L44" s="11">
        <v>0</v>
      </c>
      <c r="M44" s="17">
        <f t="shared" si="0"/>
        <v>6</v>
      </c>
      <c r="N44" s="12" t="s">
        <v>1251</v>
      </c>
    </row>
    <row r="45" spans="1:14" ht="13.2" x14ac:dyDescent="0.25">
      <c r="A45" s="11" t="s">
        <v>1098</v>
      </c>
      <c r="B45" s="11" t="s">
        <v>622</v>
      </c>
      <c r="C45" s="11" t="s">
        <v>1099</v>
      </c>
      <c r="D45" s="11">
        <v>3</v>
      </c>
      <c r="E45" s="11" t="s">
        <v>13</v>
      </c>
      <c r="F45" s="11">
        <v>1</v>
      </c>
      <c r="G45" s="11">
        <v>1</v>
      </c>
      <c r="H45" s="13">
        <v>1</v>
      </c>
      <c r="I45" s="11">
        <v>1</v>
      </c>
      <c r="J45" s="11">
        <v>1</v>
      </c>
      <c r="K45" s="11">
        <v>1</v>
      </c>
      <c r="L45" s="11">
        <v>0</v>
      </c>
      <c r="M45" s="17">
        <f t="shared" si="0"/>
        <v>6</v>
      </c>
      <c r="N45" s="12" t="s">
        <v>1251</v>
      </c>
    </row>
    <row r="46" spans="1:14" ht="13.2" x14ac:dyDescent="0.25">
      <c r="A46" s="11" t="s">
        <v>1034</v>
      </c>
      <c r="B46" s="11" t="s">
        <v>1035</v>
      </c>
      <c r="C46" s="11" t="s">
        <v>224</v>
      </c>
      <c r="D46" s="11">
        <v>5</v>
      </c>
      <c r="E46" s="11" t="s">
        <v>17</v>
      </c>
      <c r="F46" s="11">
        <v>1</v>
      </c>
      <c r="G46" s="11">
        <v>1</v>
      </c>
      <c r="H46" s="13">
        <v>1</v>
      </c>
      <c r="I46" s="11">
        <v>1</v>
      </c>
      <c r="J46" s="11">
        <v>1</v>
      </c>
      <c r="K46" s="11">
        <v>1</v>
      </c>
      <c r="L46" s="11">
        <v>0</v>
      </c>
      <c r="M46" s="17">
        <f t="shared" si="0"/>
        <v>6</v>
      </c>
      <c r="N46" s="12" t="s">
        <v>1251</v>
      </c>
    </row>
    <row r="47" spans="1:14" ht="13.2" x14ac:dyDescent="0.25">
      <c r="A47" s="11" t="s">
        <v>990</v>
      </c>
      <c r="B47" s="11" t="s">
        <v>991</v>
      </c>
      <c r="C47" s="11" t="s">
        <v>35</v>
      </c>
      <c r="D47" s="11" t="s">
        <v>965</v>
      </c>
      <c r="E47" s="11" t="s">
        <v>36</v>
      </c>
      <c r="F47" s="11">
        <v>1</v>
      </c>
      <c r="G47" s="11">
        <v>1</v>
      </c>
      <c r="H47" s="13">
        <v>1</v>
      </c>
      <c r="I47" s="11">
        <v>1</v>
      </c>
      <c r="J47" s="11">
        <v>1</v>
      </c>
      <c r="K47" s="11">
        <v>1</v>
      </c>
      <c r="L47" s="11">
        <v>0</v>
      </c>
      <c r="M47" s="17">
        <f t="shared" si="0"/>
        <v>6</v>
      </c>
      <c r="N47" s="12" t="s">
        <v>1251</v>
      </c>
    </row>
    <row r="48" spans="1:14" ht="13.2" x14ac:dyDescent="0.25">
      <c r="A48" s="11" t="s">
        <v>457</v>
      </c>
      <c r="B48" s="11" t="s">
        <v>86</v>
      </c>
      <c r="C48" s="11" t="s">
        <v>21</v>
      </c>
      <c r="D48" s="11">
        <v>17</v>
      </c>
      <c r="E48" s="11" t="s">
        <v>417</v>
      </c>
      <c r="F48" s="11">
        <v>1</v>
      </c>
      <c r="G48" s="11">
        <v>1</v>
      </c>
      <c r="H48" s="13">
        <v>1</v>
      </c>
      <c r="I48" s="11">
        <v>1</v>
      </c>
      <c r="J48" s="11">
        <v>1</v>
      </c>
      <c r="K48" s="11">
        <v>1</v>
      </c>
      <c r="L48" s="11">
        <v>0</v>
      </c>
      <c r="M48" s="17">
        <f t="shared" si="0"/>
        <v>6</v>
      </c>
      <c r="N48" s="12" t="s">
        <v>1251</v>
      </c>
    </row>
    <row r="49" spans="1:14" ht="13.2" x14ac:dyDescent="0.25">
      <c r="A49" s="11" t="s">
        <v>780</v>
      </c>
      <c r="B49" s="11" t="s">
        <v>781</v>
      </c>
      <c r="C49" s="11" t="s">
        <v>782</v>
      </c>
      <c r="D49" s="11" t="s">
        <v>783</v>
      </c>
      <c r="E49" s="11" t="s">
        <v>136</v>
      </c>
      <c r="F49" s="11">
        <v>1</v>
      </c>
      <c r="G49" s="11">
        <v>1</v>
      </c>
      <c r="H49" s="13">
        <v>1</v>
      </c>
      <c r="I49" s="11">
        <v>1</v>
      </c>
      <c r="J49" s="11">
        <v>1</v>
      </c>
      <c r="K49" s="11">
        <v>1</v>
      </c>
      <c r="L49" s="11">
        <v>0</v>
      </c>
      <c r="M49" s="17">
        <f t="shared" si="0"/>
        <v>6</v>
      </c>
      <c r="N49" s="12" t="s">
        <v>1251</v>
      </c>
    </row>
    <row r="50" spans="1:14" ht="13.2" x14ac:dyDescent="0.25">
      <c r="A50" s="11" t="s">
        <v>1060</v>
      </c>
      <c r="B50" s="11" t="s">
        <v>181</v>
      </c>
      <c r="C50" s="11" t="s">
        <v>575</v>
      </c>
      <c r="D50" s="11" t="s">
        <v>1061</v>
      </c>
      <c r="E50" s="11" t="s">
        <v>61</v>
      </c>
      <c r="F50" s="11">
        <v>1</v>
      </c>
      <c r="G50" s="11">
        <v>1</v>
      </c>
      <c r="H50" s="13">
        <v>1</v>
      </c>
      <c r="I50" s="11">
        <v>1</v>
      </c>
      <c r="J50" s="11">
        <v>1</v>
      </c>
      <c r="K50" s="11">
        <v>1</v>
      </c>
      <c r="L50" s="11">
        <v>0</v>
      </c>
      <c r="M50" s="17">
        <f t="shared" si="0"/>
        <v>6</v>
      </c>
      <c r="N50" s="12" t="s">
        <v>1251</v>
      </c>
    </row>
    <row r="51" spans="1:14" ht="13.2" x14ac:dyDescent="0.25">
      <c r="A51" s="11" t="s">
        <v>663</v>
      </c>
      <c r="B51" s="11" t="s">
        <v>162</v>
      </c>
      <c r="C51" s="11" t="s">
        <v>121</v>
      </c>
      <c r="D51" s="11">
        <v>155</v>
      </c>
      <c r="E51" s="11" t="s">
        <v>36</v>
      </c>
      <c r="F51" s="11">
        <v>1</v>
      </c>
      <c r="G51" s="11">
        <v>1</v>
      </c>
      <c r="H51" s="13">
        <v>1</v>
      </c>
      <c r="I51" s="11">
        <v>1</v>
      </c>
      <c r="J51" s="11">
        <v>1</v>
      </c>
      <c r="K51" s="11">
        <v>1</v>
      </c>
      <c r="L51" s="11">
        <v>0</v>
      </c>
      <c r="M51" s="17">
        <f t="shared" si="0"/>
        <v>6</v>
      </c>
      <c r="N51" s="12" t="s">
        <v>1251</v>
      </c>
    </row>
    <row r="52" spans="1:14" ht="13.2" x14ac:dyDescent="0.25">
      <c r="A52" s="11" t="s">
        <v>274</v>
      </c>
      <c r="B52" s="11" t="s">
        <v>109</v>
      </c>
      <c r="C52" s="11" t="s">
        <v>275</v>
      </c>
      <c r="D52" s="11" t="s">
        <v>179</v>
      </c>
      <c r="E52" s="11" t="s">
        <v>56</v>
      </c>
      <c r="F52" s="11">
        <v>1</v>
      </c>
      <c r="G52" s="11">
        <v>1</v>
      </c>
      <c r="H52" s="13">
        <v>1</v>
      </c>
      <c r="I52" s="11">
        <v>1</v>
      </c>
      <c r="J52" s="11">
        <v>1</v>
      </c>
      <c r="K52" s="11">
        <v>1</v>
      </c>
      <c r="L52" s="11">
        <v>0</v>
      </c>
      <c r="M52" s="17">
        <f t="shared" si="0"/>
        <v>6</v>
      </c>
      <c r="N52" s="12" t="s">
        <v>1251</v>
      </c>
    </row>
    <row r="53" spans="1:14" ht="13.2" x14ac:dyDescent="0.25">
      <c r="A53" s="11" t="s">
        <v>1124</v>
      </c>
      <c r="B53" s="11" t="s">
        <v>25</v>
      </c>
      <c r="C53" s="11" t="s">
        <v>110</v>
      </c>
      <c r="D53" s="11" t="s">
        <v>1125</v>
      </c>
      <c r="E53" s="11" t="s">
        <v>52</v>
      </c>
      <c r="F53" s="11">
        <v>1</v>
      </c>
      <c r="G53" s="11">
        <v>1</v>
      </c>
      <c r="H53" s="13">
        <v>1</v>
      </c>
      <c r="I53" s="11">
        <v>1</v>
      </c>
      <c r="J53" s="11">
        <v>1</v>
      </c>
      <c r="K53" s="11">
        <v>1</v>
      </c>
      <c r="L53" s="11">
        <v>0</v>
      </c>
      <c r="M53" s="17">
        <f t="shared" si="0"/>
        <v>6</v>
      </c>
      <c r="N53" s="12" t="s">
        <v>1251</v>
      </c>
    </row>
    <row r="54" spans="1:14" ht="13.2" x14ac:dyDescent="0.25">
      <c r="A54" s="11" t="s">
        <v>691</v>
      </c>
      <c r="B54" s="11" t="s">
        <v>222</v>
      </c>
      <c r="C54" s="11" t="s">
        <v>232</v>
      </c>
      <c r="D54" s="11">
        <v>3</v>
      </c>
      <c r="E54" s="11" t="s">
        <v>13</v>
      </c>
      <c r="F54" s="11">
        <v>1</v>
      </c>
      <c r="G54" s="11">
        <v>1</v>
      </c>
      <c r="H54" s="13">
        <v>1</v>
      </c>
      <c r="I54" s="11">
        <v>1</v>
      </c>
      <c r="J54" s="11">
        <v>1</v>
      </c>
      <c r="K54" s="11">
        <v>1</v>
      </c>
      <c r="L54" s="11">
        <v>0</v>
      </c>
      <c r="M54" s="17">
        <f t="shared" si="0"/>
        <v>6</v>
      </c>
      <c r="N54" s="12" t="s">
        <v>1251</v>
      </c>
    </row>
    <row r="55" spans="1:14" ht="13.2" x14ac:dyDescent="0.25">
      <c r="A55" s="11" t="s">
        <v>765</v>
      </c>
      <c r="B55" s="11" t="s">
        <v>766</v>
      </c>
      <c r="C55" s="11" t="s">
        <v>767</v>
      </c>
      <c r="D55" s="11" t="s">
        <v>768</v>
      </c>
      <c r="E55" s="11" t="s">
        <v>599</v>
      </c>
      <c r="F55" s="11">
        <v>1</v>
      </c>
      <c r="G55" s="11">
        <v>1</v>
      </c>
      <c r="H55" s="13">
        <v>1</v>
      </c>
      <c r="I55" s="11">
        <v>1</v>
      </c>
      <c r="J55" s="11">
        <v>1</v>
      </c>
      <c r="K55" s="11">
        <v>1</v>
      </c>
      <c r="L55" s="11">
        <v>0</v>
      </c>
      <c r="M55" s="17">
        <f t="shared" si="0"/>
        <v>6</v>
      </c>
      <c r="N55" s="12" t="s">
        <v>1251</v>
      </c>
    </row>
    <row r="56" spans="1:14" ht="13.2" x14ac:dyDescent="0.25">
      <c r="A56" s="11" t="s">
        <v>1117</v>
      </c>
      <c r="B56" s="11" t="s">
        <v>1118</v>
      </c>
      <c r="C56" s="11" t="s">
        <v>21</v>
      </c>
      <c r="D56" s="11">
        <v>153</v>
      </c>
      <c r="E56" s="11" t="s">
        <v>36</v>
      </c>
      <c r="F56" s="11">
        <v>1</v>
      </c>
      <c r="G56" s="11">
        <v>1</v>
      </c>
      <c r="H56" s="13">
        <v>1</v>
      </c>
      <c r="I56" s="11">
        <v>1</v>
      </c>
      <c r="J56" s="11">
        <v>1</v>
      </c>
      <c r="K56" s="11">
        <v>1</v>
      </c>
      <c r="L56" s="11">
        <v>0</v>
      </c>
      <c r="M56" s="17">
        <f t="shared" si="0"/>
        <v>6</v>
      </c>
      <c r="N56" s="12" t="s">
        <v>1251</v>
      </c>
    </row>
    <row r="57" spans="1:14" ht="13.2" x14ac:dyDescent="0.25">
      <c r="A57" s="11" t="s">
        <v>299</v>
      </c>
      <c r="B57" s="11" t="s">
        <v>263</v>
      </c>
      <c r="C57" s="11" t="s">
        <v>178</v>
      </c>
      <c r="D57" s="11">
        <v>149</v>
      </c>
      <c r="E57" s="11" t="s">
        <v>17</v>
      </c>
      <c r="F57" s="11">
        <v>1</v>
      </c>
      <c r="G57" s="11">
        <v>1</v>
      </c>
      <c r="H57" s="13">
        <v>1</v>
      </c>
      <c r="I57" s="11">
        <v>1</v>
      </c>
      <c r="J57" s="11">
        <v>1</v>
      </c>
      <c r="K57" s="11">
        <v>1</v>
      </c>
      <c r="L57" s="11">
        <v>0</v>
      </c>
      <c r="M57" s="17">
        <f t="shared" si="0"/>
        <v>6</v>
      </c>
      <c r="N57" s="12" t="s">
        <v>1251</v>
      </c>
    </row>
    <row r="58" spans="1:14" ht="13.2" x14ac:dyDescent="0.25">
      <c r="A58" s="11" t="s">
        <v>319</v>
      </c>
      <c r="B58" s="11" t="s">
        <v>320</v>
      </c>
      <c r="C58" s="11" t="s">
        <v>26</v>
      </c>
      <c r="D58" s="11" t="s">
        <v>107</v>
      </c>
      <c r="E58" s="11" t="s">
        <v>23</v>
      </c>
      <c r="F58" s="11">
        <v>1</v>
      </c>
      <c r="G58" s="11">
        <v>1</v>
      </c>
      <c r="H58" s="13">
        <v>1</v>
      </c>
      <c r="I58" s="11">
        <v>1</v>
      </c>
      <c r="J58" s="11">
        <v>1</v>
      </c>
      <c r="K58" s="11">
        <v>1</v>
      </c>
      <c r="L58" s="11">
        <v>0</v>
      </c>
      <c r="M58" s="17">
        <f t="shared" si="0"/>
        <v>6</v>
      </c>
      <c r="N58" s="12" t="s">
        <v>1251</v>
      </c>
    </row>
    <row r="59" spans="1:14" ht="13.2" x14ac:dyDescent="0.25">
      <c r="A59" s="11" t="s">
        <v>724</v>
      </c>
      <c r="B59" s="11" t="s">
        <v>128</v>
      </c>
      <c r="C59" s="11" t="s">
        <v>411</v>
      </c>
      <c r="D59" s="11" t="s">
        <v>725</v>
      </c>
      <c r="E59" s="11" t="s">
        <v>36</v>
      </c>
      <c r="F59" s="11">
        <v>1</v>
      </c>
      <c r="G59" s="11">
        <v>1</v>
      </c>
      <c r="H59" s="13">
        <v>1</v>
      </c>
      <c r="I59" s="11">
        <v>1</v>
      </c>
      <c r="J59" s="11">
        <v>1</v>
      </c>
      <c r="K59" s="11">
        <v>1</v>
      </c>
      <c r="L59" s="11">
        <v>0</v>
      </c>
      <c r="M59" s="17">
        <f t="shared" si="0"/>
        <v>6</v>
      </c>
      <c r="N59" s="12" t="s">
        <v>1251</v>
      </c>
    </row>
    <row r="60" spans="1:14" ht="13.2" x14ac:dyDescent="0.25">
      <c r="A60" s="11" t="s">
        <v>1024</v>
      </c>
      <c r="B60" s="11" t="s">
        <v>1025</v>
      </c>
      <c r="C60" s="11" t="s">
        <v>113</v>
      </c>
      <c r="D60" s="11" t="s">
        <v>1026</v>
      </c>
      <c r="E60" s="11" t="s">
        <v>669</v>
      </c>
      <c r="F60" s="11">
        <v>1</v>
      </c>
      <c r="G60" s="11">
        <v>1</v>
      </c>
      <c r="H60" s="13">
        <v>1</v>
      </c>
      <c r="I60" s="11">
        <v>1</v>
      </c>
      <c r="J60" s="11">
        <v>1</v>
      </c>
      <c r="K60" s="11">
        <v>1</v>
      </c>
      <c r="L60" s="11">
        <v>0</v>
      </c>
      <c r="M60" s="17">
        <f t="shared" si="0"/>
        <v>6</v>
      </c>
      <c r="N60" s="12" t="s">
        <v>1251</v>
      </c>
    </row>
    <row r="61" spans="1:14" ht="13.2" x14ac:dyDescent="0.25">
      <c r="A61" s="11" t="s">
        <v>1064</v>
      </c>
      <c r="B61" s="11" t="s">
        <v>150</v>
      </c>
      <c r="C61" s="11" t="s">
        <v>178</v>
      </c>
      <c r="D61" s="11" t="s">
        <v>1065</v>
      </c>
      <c r="E61" s="11" t="s">
        <v>17</v>
      </c>
      <c r="F61" s="11">
        <v>1</v>
      </c>
      <c r="G61" s="11">
        <v>1</v>
      </c>
      <c r="H61" s="13">
        <v>1</v>
      </c>
      <c r="I61" s="11">
        <v>1</v>
      </c>
      <c r="J61" s="11">
        <v>1</v>
      </c>
      <c r="K61" s="11">
        <v>1</v>
      </c>
      <c r="L61" s="11">
        <v>0</v>
      </c>
      <c r="M61" s="17">
        <f t="shared" si="0"/>
        <v>6</v>
      </c>
      <c r="N61" s="12" t="s">
        <v>1251</v>
      </c>
    </row>
    <row r="62" spans="1:14" ht="13.2" x14ac:dyDescent="0.25">
      <c r="A62" s="11" t="s">
        <v>391</v>
      </c>
      <c r="B62" s="11" t="s">
        <v>392</v>
      </c>
      <c r="C62" s="11" t="s">
        <v>393</v>
      </c>
      <c r="D62" s="11" t="s">
        <v>394</v>
      </c>
      <c r="E62" s="11" t="s">
        <v>395</v>
      </c>
      <c r="F62" s="11">
        <v>1</v>
      </c>
      <c r="G62" s="11">
        <v>1</v>
      </c>
      <c r="H62" s="13">
        <v>1</v>
      </c>
      <c r="I62" s="11">
        <v>1</v>
      </c>
      <c r="J62" s="11">
        <v>1</v>
      </c>
      <c r="K62" s="11">
        <v>1</v>
      </c>
      <c r="L62" s="11">
        <v>0</v>
      </c>
      <c r="M62" s="17">
        <f t="shared" si="0"/>
        <v>6</v>
      </c>
      <c r="N62" s="12" t="s">
        <v>1251</v>
      </c>
    </row>
    <row r="63" spans="1:14" ht="13.2" x14ac:dyDescent="0.25">
      <c r="A63" s="11" t="s">
        <v>927</v>
      </c>
      <c r="B63" s="11" t="s">
        <v>386</v>
      </c>
      <c r="C63" s="11" t="s">
        <v>59</v>
      </c>
      <c r="D63" s="11" t="s">
        <v>928</v>
      </c>
      <c r="E63" s="11" t="s">
        <v>36</v>
      </c>
      <c r="F63" s="11">
        <v>1</v>
      </c>
      <c r="G63" s="11">
        <v>1</v>
      </c>
      <c r="H63" s="13">
        <v>1</v>
      </c>
      <c r="I63" s="11">
        <v>1</v>
      </c>
      <c r="J63" s="11">
        <v>1</v>
      </c>
      <c r="K63" s="11">
        <v>1</v>
      </c>
      <c r="L63" s="11">
        <v>0</v>
      </c>
      <c r="M63" s="17">
        <f t="shared" si="0"/>
        <v>6</v>
      </c>
      <c r="N63" s="12" t="s">
        <v>1251</v>
      </c>
    </row>
    <row r="64" spans="1:14" ht="13.2" x14ac:dyDescent="0.25">
      <c r="A64" s="11" t="s">
        <v>619</v>
      </c>
      <c r="B64" s="11" t="s">
        <v>105</v>
      </c>
      <c r="C64" s="11" t="s">
        <v>243</v>
      </c>
      <c r="D64" s="11" t="s">
        <v>517</v>
      </c>
      <c r="E64" s="11" t="s">
        <v>1001</v>
      </c>
      <c r="F64" s="11">
        <v>1</v>
      </c>
      <c r="G64" s="11">
        <v>1</v>
      </c>
      <c r="H64" s="13">
        <v>1</v>
      </c>
      <c r="I64" s="11">
        <v>1</v>
      </c>
      <c r="J64" s="11">
        <v>1</v>
      </c>
      <c r="K64" s="11">
        <v>1</v>
      </c>
      <c r="L64" s="11">
        <v>0</v>
      </c>
      <c r="M64" s="17">
        <f t="shared" si="0"/>
        <v>6</v>
      </c>
      <c r="N64" s="12" t="s">
        <v>1251</v>
      </c>
    </row>
    <row r="65" spans="1:14" ht="13.2" x14ac:dyDescent="0.25">
      <c r="A65" s="11" t="s">
        <v>482</v>
      </c>
      <c r="B65" s="11" t="s">
        <v>292</v>
      </c>
      <c r="C65" s="11" t="s">
        <v>16</v>
      </c>
      <c r="D65" s="11">
        <v>152</v>
      </c>
      <c r="E65" s="11" t="s">
        <v>17</v>
      </c>
      <c r="F65" s="11">
        <v>1</v>
      </c>
      <c r="G65" s="11">
        <v>1</v>
      </c>
      <c r="H65" s="13">
        <v>1</v>
      </c>
      <c r="I65" s="11">
        <v>1</v>
      </c>
      <c r="J65" s="11">
        <v>1</v>
      </c>
      <c r="K65" s="11">
        <v>1</v>
      </c>
      <c r="L65" s="11">
        <v>0</v>
      </c>
      <c r="M65" s="17">
        <f t="shared" si="0"/>
        <v>6</v>
      </c>
      <c r="N65" s="12" t="s">
        <v>1251</v>
      </c>
    </row>
    <row r="66" spans="1:14" ht="13.2" x14ac:dyDescent="0.25">
      <c r="A66" s="11" t="s">
        <v>892</v>
      </c>
      <c r="B66" s="11" t="s">
        <v>181</v>
      </c>
      <c r="C66" s="11" t="s">
        <v>113</v>
      </c>
      <c r="D66" s="11">
        <v>6</v>
      </c>
      <c r="E66" s="11" t="s">
        <v>417</v>
      </c>
      <c r="F66" s="11">
        <v>1</v>
      </c>
      <c r="G66" s="11">
        <v>1</v>
      </c>
      <c r="H66" s="13">
        <v>1</v>
      </c>
      <c r="I66" s="11">
        <v>1</v>
      </c>
      <c r="J66" s="11">
        <v>1</v>
      </c>
      <c r="K66" s="11">
        <v>1</v>
      </c>
      <c r="L66" s="11">
        <v>0</v>
      </c>
      <c r="M66" s="17">
        <f t="shared" ref="M66:M129" si="1">SUM(F66:L66)</f>
        <v>6</v>
      </c>
      <c r="N66" s="12" t="s">
        <v>1251</v>
      </c>
    </row>
    <row r="67" spans="1:14" ht="13.2" x14ac:dyDescent="0.25">
      <c r="A67" s="11" t="s">
        <v>1079</v>
      </c>
      <c r="B67" s="11" t="s">
        <v>406</v>
      </c>
      <c r="C67" s="11" t="s">
        <v>110</v>
      </c>
      <c r="D67" s="11" t="s">
        <v>1080</v>
      </c>
      <c r="E67" s="11" t="s">
        <v>36</v>
      </c>
      <c r="F67" s="11">
        <v>1</v>
      </c>
      <c r="G67" s="11">
        <v>1</v>
      </c>
      <c r="H67" s="13">
        <v>1</v>
      </c>
      <c r="I67" s="11">
        <v>1</v>
      </c>
      <c r="J67" s="11">
        <v>1</v>
      </c>
      <c r="K67" s="11">
        <v>1</v>
      </c>
      <c r="L67" s="11">
        <v>0</v>
      </c>
      <c r="M67" s="17">
        <f t="shared" si="1"/>
        <v>6</v>
      </c>
      <c r="N67" s="12" t="s">
        <v>1251</v>
      </c>
    </row>
    <row r="68" spans="1:14" ht="13.2" x14ac:dyDescent="0.25">
      <c r="A68" s="11" t="s">
        <v>726</v>
      </c>
      <c r="B68" s="11" t="s">
        <v>112</v>
      </c>
      <c r="C68" s="11" t="s">
        <v>575</v>
      </c>
      <c r="D68" s="11" t="s">
        <v>727</v>
      </c>
      <c r="E68" s="11" t="s">
        <v>52</v>
      </c>
      <c r="F68" s="11">
        <v>1</v>
      </c>
      <c r="G68" s="11">
        <v>1</v>
      </c>
      <c r="H68" s="13">
        <v>1</v>
      </c>
      <c r="I68" s="11">
        <v>1</v>
      </c>
      <c r="J68" s="11">
        <v>1</v>
      </c>
      <c r="K68" s="11">
        <v>1</v>
      </c>
      <c r="L68" s="11">
        <v>0</v>
      </c>
      <c r="M68" s="17">
        <f t="shared" si="1"/>
        <v>6</v>
      </c>
      <c r="N68" s="12" t="s">
        <v>1251</v>
      </c>
    </row>
    <row r="69" spans="1:14" ht="13.2" x14ac:dyDescent="0.25">
      <c r="A69" s="11" t="s">
        <v>1153</v>
      </c>
      <c r="B69" s="11" t="s">
        <v>1092</v>
      </c>
      <c r="C69" s="11" t="s">
        <v>134</v>
      </c>
      <c r="D69" s="11">
        <v>156</v>
      </c>
      <c r="E69" s="11" t="s">
        <v>17</v>
      </c>
      <c r="F69" s="11">
        <v>1</v>
      </c>
      <c r="G69" s="11">
        <v>1</v>
      </c>
      <c r="H69" s="13">
        <v>1</v>
      </c>
      <c r="I69" s="11">
        <v>1</v>
      </c>
      <c r="J69" s="11">
        <v>1</v>
      </c>
      <c r="K69" s="11">
        <v>1</v>
      </c>
      <c r="L69" s="11">
        <v>0</v>
      </c>
      <c r="M69" s="17">
        <f t="shared" si="1"/>
        <v>6</v>
      </c>
      <c r="N69" s="12" t="s">
        <v>1251</v>
      </c>
    </row>
    <row r="70" spans="1:14" ht="13.2" x14ac:dyDescent="0.25">
      <c r="A70" s="11" t="s">
        <v>203</v>
      </c>
      <c r="B70" s="11" t="s">
        <v>204</v>
      </c>
      <c r="C70" s="11" t="s">
        <v>73</v>
      </c>
      <c r="D70" s="11" t="s">
        <v>205</v>
      </c>
      <c r="E70" s="11" t="s">
        <v>17</v>
      </c>
      <c r="F70" s="11">
        <v>1</v>
      </c>
      <c r="G70" s="11">
        <v>1</v>
      </c>
      <c r="H70" s="13">
        <v>1</v>
      </c>
      <c r="I70" s="11">
        <v>1</v>
      </c>
      <c r="J70" s="11">
        <v>1</v>
      </c>
      <c r="K70" s="11">
        <v>1</v>
      </c>
      <c r="L70" s="11">
        <v>0</v>
      </c>
      <c r="M70" s="17">
        <f t="shared" si="1"/>
        <v>6</v>
      </c>
      <c r="N70" s="12" t="s">
        <v>1251</v>
      </c>
    </row>
    <row r="71" spans="1:14" ht="13.2" x14ac:dyDescent="0.25">
      <c r="A71" s="11" t="s">
        <v>412</v>
      </c>
      <c r="B71" s="11" t="s">
        <v>222</v>
      </c>
      <c r="C71" s="11" t="s">
        <v>21</v>
      </c>
      <c r="D71" s="11">
        <v>32</v>
      </c>
      <c r="E71" s="11" t="s">
        <v>23</v>
      </c>
      <c r="F71" s="11">
        <v>1</v>
      </c>
      <c r="G71" s="11">
        <v>1</v>
      </c>
      <c r="H71" s="13">
        <v>1</v>
      </c>
      <c r="I71" s="11">
        <v>1</v>
      </c>
      <c r="J71" s="11">
        <v>1</v>
      </c>
      <c r="K71" s="11">
        <v>1</v>
      </c>
      <c r="L71" s="11">
        <v>0</v>
      </c>
      <c r="M71" s="17">
        <f t="shared" si="1"/>
        <v>6</v>
      </c>
      <c r="N71" s="12" t="s">
        <v>1251</v>
      </c>
    </row>
    <row r="72" spans="1:14" ht="13.2" x14ac:dyDescent="0.25">
      <c r="A72" s="11" t="s">
        <v>715</v>
      </c>
      <c r="B72" s="11" t="s">
        <v>716</v>
      </c>
      <c r="C72" s="11" t="s">
        <v>717</v>
      </c>
      <c r="D72" s="11" t="s">
        <v>718</v>
      </c>
      <c r="E72" s="11" t="s">
        <v>719</v>
      </c>
      <c r="F72" s="11">
        <v>1</v>
      </c>
      <c r="G72" s="11">
        <v>1</v>
      </c>
      <c r="H72" s="13">
        <v>1</v>
      </c>
      <c r="I72" s="11">
        <v>1</v>
      </c>
      <c r="J72" s="11">
        <v>1</v>
      </c>
      <c r="K72" s="11">
        <v>1</v>
      </c>
      <c r="L72" s="11">
        <v>0</v>
      </c>
      <c r="M72" s="17">
        <f t="shared" si="1"/>
        <v>6</v>
      </c>
      <c r="N72" s="12" t="s">
        <v>1251</v>
      </c>
    </row>
    <row r="73" spans="1:14" ht="13.2" x14ac:dyDescent="0.25">
      <c r="A73" s="11" t="s">
        <v>785</v>
      </c>
      <c r="B73" s="11" t="s">
        <v>263</v>
      </c>
      <c r="C73" s="11" t="s">
        <v>687</v>
      </c>
      <c r="D73" s="11">
        <v>8</v>
      </c>
      <c r="E73" s="11" t="s">
        <v>67</v>
      </c>
      <c r="F73" s="11">
        <v>1</v>
      </c>
      <c r="G73" s="11">
        <v>1</v>
      </c>
      <c r="H73" s="13">
        <v>1</v>
      </c>
      <c r="I73" s="11">
        <v>1</v>
      </c>
      <c r="J73" s="11">
        <v>1</v>
      </c>
      <c r="K73" s="11">
        <v>1</v>
      </c>
      <c r="L73" s="11">
        <v>0</v>
      </c>
      <c r="M73" s="17">
        <f t="shared" si="1"/>
        <v>6</v>
      </c>
      <c r="N73" s="12" t="s">
        <v>1251</v>
      </c>
    </row>
    <row r="74" spans="1:14" ht="13.2" x14ac:dyDescent="0.25">
      <c r="A74" s="11" t="s">
        <v>800</v>
      </c>
      <c r="B74" s="11" t="s">
        <v>105</v>
      </c>
      <c r="C74" s="11" t="s">
        <v>753</v>
      </c>
      <c r="D74" s="11">
        <v>149</v>
      </c>
      <c r="E74" s="11" t="s">
        <v>17</v>
      </c>
      <c r="F74" s="11">
        <v>1</v>
      </c>
      <c r="G74" s="11">
        <v>1</v>
      </c>
      <c r="H74" s="13">
        <v>1</v>
      </c>
      <c r="I74" s="11">
        <v>1</v>
      </c>
      <c r="J74" s="11">
        <v>1</v>
      </c>
      <c r="K74" s="11">
        <v>1</v>
      </c>
      <c r="L74" s="11">
        <v>0</v>
      </c>
      <c r="M74" s="17">
        <f t="shared" si="1"/>
        <v>6</v>
      </c>
      <c r="N74" s="12" t="s">
        <v>1251</v>
      </c>
    </row>
    <row r="75" spans="1:14" ht="13.2" x14ac:dyDescent="0.25">
      <c r="A75" s="11" t="s">
        <v>922</v>
      </c>
      <c r="B75" s="11" t="s">
        <v>597</v>
      </c>
      <c r="C75" s="11" t="s">
        <v>48</v>
      </c>
      <c r="D75" s="11" t="s">
        <v>923</v>
      </c>
      <c r="E75" s="11" t="s">
        <v>599</v>
      </c>
      <c r="F75" s="11">
        <v>1</v>
      </c>
      <c r="G75" s="11">
        <v>1</v>
      </c>
      <c r="H75" s="13">
        <v>1</v>
      </c>
      <c r="I75" s="11">
        <v>1</v>
      </c>
      <c r="J75" s="11">
        <v>1</v>
      </c>
      <c r="K75" s="11">
        <v>1</v>
      </c>
      <c r="L75" s="11">
        <v>0</v>
      </c>
      <c r="M75" s="17">
        <f t="shared" si="1"/>
        <v>6</v>
      </c>
      <c r="N75" s="12" t="s">
        <v>1251</v>
      </c>
    </row>
    <row r="76" spans="1:14" ht="13.2" x14ac:dyDescent="0.25">
      <c r="A76" s="11" t="s">
        <v>1174</v>
      </c>
      <c r="B76" s="11" t="s">
        <v>105</v>
      </c>
      <c r="C76" s="11" t="s">
        <v>73</v>
      </c>
      <c r="D76" s="11" t="s">
        <v>1175</v>
      </c>
      <c r="E76" s="11" t="s">
        <v>142</v>
      </c>
      <c r="F76" s="11">
        <v>1</v>
      </c>
      <c r="G76" s="11">
        <v>1</v>
      </c>
      <c r="H76" s="13">
        <v>1</v>
      </c>
      <c r="I76" s="11">
        <v>1</v>
      </c>
      <c r="J76" s="11">
        <v>1</v>
      </c>
      <c r="K76" s="11">
        <v>1</v>
      </c>
      <c r="L76" s="11">
        <v>0</v>
      </c>
      <c r="M76" s="17">
        <f t="shared" si="1"/>
        <v>6</v>
      </c>
      <c r="N76" s="12" t="s">
        <v>1251</v>
      </c>
    </row>
    <row r="77" spans="1:14" ht="13.2" x14ac:dyDescent="0.25">
      <c r="A77" s="11" t="s">
        <v>728</v>
      </c>
      <c r="B77" s="11" t="s">
        <v>561</v>
      </c>
      <c r="C77" s="11" t="s">
        <v>16</v>
      </c>
      <c r="D77" s="11" t="s">
        <v>351</v>
      </c>
      <c r="E77" s="11" t="s">
        <v>52</v>
      </c>
      <c r="F77" s="11">
        <v>1</v>
      </c>
      <c r="G77" s="11">
        <v>1</v>
      </c>
      <c r="H77" s="13">
        <v>1</v>
      </c>
      <c r="I77" s="11">
        <v>1</v>
      </c>
      <c r="J77" s="11">
        <v>1</v>
      </c>
      <c r="K77" s="11">
        <v>1</v>
      </c>
      <c r="L77" s="11">
        <v>0</v>
      </c>
      <c r="M77" s="17">
        <f t="shared" si="1"/>
        <v>6</v>
      </c>
      <c r="N77" s="12" t="s">
        <v>1251</v>
      </c>
    </row>
    <row r="78" spans="1:14" ht="13.2" x14ac:dyDescent="0.25">
      <c r="A78" s="11" t="s">
        <v>1057</v>
      </c>
      <c r="B78" s="11" t="s">
        <v>198</v>
      </c>
      <c r="C78" s="11" t="s">
        <v>110</v>
      </c>
      <c r="D78" s="11">
        <v>152</v>
      </c>
      <c r="E78" s="11" t="s">
        <v>17</v>
      </c>
      <c r="F78" s="11">
        <v>1</v>
      </c>
      <c r="G78" s="11">
        <v>1</v>
      </c>
      <c r="H78" s="13">
        <v>1</v>
      </c>
      <c r="I78" s="11">
        <v>1</v>
      </c>
      <c r="J78" s="11">
        <v>1</v>
      </c>
      <c r="K78" s="11">
        <v>1</v>
      </c>
      <c r="L78" s="11">
        <v>0</v>
      </c>
      <c r="M78" s="17">
        <f t="shared" si="1"/>
        <v>6</v>
      </c>
      <c r="N78" s="12" t="s">
        <v>1251</v>
      </c>
    </row>
    <row r="79" spans="1:14" ht="13.2" x14ac:dyDescent="0.25">
      <c r="A79" s="11" t="s">
        <v>1161</v>
      </c>
      <c r="B79" s="11" t="s">
        <v>1051</v>
      </c>
      <c r="C79" s="11" t="s">
        <v>95</v>
      </c>
      <c r="D79" s="11" t="s">
        <v>1162</v>
      </c>
      <c r="E79" s="11" t="s">
        <v>23</v>
      </c>
      <c r="F79" s="11">
        <v>1</v>
      </c>
      <c r="G79" s="11">
        <v>1</v>
      </c>
      <c r="H79" s="13">
        <v>1</v>
      </c>
      <c r="I79" s="11">
        <v>1</v>
      </c>
      <c r="J79" s="11">
        <v>1</v>
      </c>
      <c r="K79" s="11">
        <v>1</v>
      </c>
      <c r="L79" s="11">
        <v>0</v>
      </c>
      <c r="M79" s="17">
        <f t="shared" si="1"/>
        <v>6</v>
      </c>
      <c r="N79" s="12" t="s">
        <v>1251</v>
      </c>
    </row>
    <row r="80" spans="1:14" ht="13.2" x14ac:dyDescent="0.25">
      <c r="A80" s="11" t="s">
        <v>1037</v>
      </c>
      <c r="B80" s="11" t="s">
        <v>386</v>
      </c>
      <c r="C80" s="11" t="s">
        <v>243</v>
      </c>
      <c r="D80" s="11" t="s">
        <v>1038</v>
      </c>
      <c r="E80" s="11" t="s">
        <v>142</v>
      </c>
      <c r="F80" s="11">
        <v>1</v>
      </c>
      <c r="G80" s="11">
        <v>1</v>
      </c>
      <c r="H80" s="13">
        <v>1</v>
      </c>
      <c r="I80" s="11">
        <v>1</v>
      </c>
      <c r="J80" s="11">
        <v>1</v>
      </c>
      <c r="K80" s="11">
        <v>1</v>
      </c>
      <c r="L80" s="11"/>
      <c r="M80" s="17">
        <f t="shared" si="1"/>
        <v>6</v>
      </c>
      <c r="N80" s="12" t="s">
        <v>1251</v>
      </c>
    </row>
    <row r="81" spans="1:14" ht="13.2" x14ac:dyDescent="0.25">
      <c r="A81" s="11" t="s">
        <v>1058</v>
      </c>
      <c r="B81" s="11" t="s">
        <v>222</v>
      </c>
      <c r="C81" s="11" t="s">
        <v>1059</v>
      </c>
      <c r="D81" s="11">
        <v>66</v>
      </c>
      <c r="E81" s="11" t="s">
        <v>17</v>
      </c>
      <c r="F81" s="11">
        <v>1</v>
      </c>
      <c r="G81" s="11">
        <v>0</v>
      </c>
      <c r="H81" s="13">
        <v>1</v>
      </c>
      <c r="I81" s="11">
        <v>1</v>
      </c>
      <c r="J81" s="11">
        <v>1</v>
      </c>
      <c r="K81" s="11">
        <v>1</v>
      </c>
      <c r="L81" s="11">
        <v>0</v>
      </c>
      <c r="M81" s="18">
        <f t="shared" si="1"/>
        <v>5</v>
      </c>
      <c r="N81" s="12"/>
    </row>
    <row r="82" spans="1:14" ht="13.2" x14ac:dyDescent="0.25">
      <c r="A82" s="11" t="s">
        <v>1221</v>
      </c>
      <c r="B82" s="11" t="s">
        <v>25</v>
      </c>
      <c r="C82" s="11" t="s">
        <v>253</v>
      </c>
      <c r="D82" s="11" t="s">
        <v>1222</v>
      </c>
      <c r="E82" s="11" t="s">
        <v>36</v>
      </c>
      <c r="F82" s="11">
        <v>1</v>
      </c>
      <c r="G82" s="11">
        <v>0</v>
      </c>
      <c r="H82" s="11">
        <v>1</v>
      </c>
      <c r="I82" s="11">
        <v>1</v>
      </c>
      <c r="J82" s="11">
        <v>1</v>
      </c>
      <c r="K82" s="11">
        <v>1</v>
      </c>
      <c r="L82" s="11">
        <v>0</v>
      </c>
      <c r="M82" s="18">
        <f t="shared" si="1"/>
        <v>5</v>
      </c>
      <c r="N82" s="12"/>
    </row>
    <row r="83" spans="1:14" ht="13.2" x14ac:dyDescent="0.25">
      <c r="A83" s="11" t="s">
        <v>824</v>
      </c>
      <c r="B83" s="11" t="s">
        <v>34</v>
      </c>
      <c r="C83" s="11" t="s">
        <v>407</v>
      </c>
      <c r="D83" s="11">
        <v>24</v>
      </c>
      <c r="E83" s="11" t="s">
        <v>17</v>
      </c>
      <c r="F83" s="11">
        <v>1</v>
      </c>
      <c r="G83" s="11">
        <v>0</v>
      </c>
      <c r="H83" s="13">
        <v>1</v>
      </c>
      <c r="I83" s="11">
        <v>1</v>
      </c>
      <c r="J83" s="11">
        <v>1</v>
      </c>
      <c r="K83" s="11">
        <v>1</v>
      </c>
      <c r="L83" s="11">
        <v>0</v>
      </c>
      <c r="M83" s="18">
        <f t="shared" si="1"/>
        <v>5</v>
      </c>
      <c r="N83" s="12"/>
    </row>
    <row r="84" spans="1:14" ht="13.2" x14ac:dyDescent="0.25">
      <c r="A84" s="11" t="s">
        <v>303</v>
      </c>
      <c r="B84" s="11" t="s">
        <v>248</v>
      </c>
      <c r="C84" s="11" t="s">
        <v>304</v>
      </c>
      <c r="D84" s="11" t="s">
        <v>1250</v>
      </c>
      <c r="E84" s="11" t="s">
        <v>52</v>
      </c>
      <c r="F84" s="11">
        <v>1</v>
      </c>
      <c r="G84" s="11">
        <v>0</v>
      </c>
      <c r="H84" s="11">
        <v>1</v>
      </c>
      <c r="I84" s="11">
        <v>1</v>
      </c>
      <c r="J84" s="11">
        <v>0</v>
      </c>
      <c r="K84" s="11">
        <v>1</v>
      </c>
      <c r="L84" s="11">
        <v>1</v>
      </c>
      <c r="M84" s="18">
        <f t="shared" si="1"/>
        <v>5</v>
      </c>
      <c r="N84" s="12"/>
    </row>
    <row r="85" spans="1:14" ht="13.2" x14ac:dyDescent="0.25">
      <c r="A85" s="11" t="s">
        <v>1171</v>
      </c>
      <c r="B85" s="11" t="s">
        <v>1172</v>
      </c>
      <c r="C85" s="11" t="s">
        <v>21</v>
      </c>
      <c r="D85" s="11" t="s">
        <v>1173</v>
      </c>
      <c r="E85" s="11" t="s">
        <v>395</v>
      </c>
      <c r="F85" s="11">
        <v>1</v>
      </c>
      <c r="G85" s="11">
        <v>0</v>
      </c>
      <c r="H85" s="13">
        <v>1</v>
      </c>
      <c r="I85" s="11">
        <v>1</v>
      </c>
      <c r="J85" s="11">
        <v>1</v>
      </c>
      <c r="K85" s="11">
        <v>1</v>
      </c>
      <c r="L85" s="11">
        <v>0</v>
      </c>
      <c r="M85" s="18">
        <f t="shared" si="1"/>
        <v>5</v>
      </c>
      <c r="N85" s="12"/>
    </row>
    <row r="86" spans="1:14" ht="13.2" x14ac:dyDescent="0.25">
      <c r="A86" s="11" t="s">
        <v>1049</v>
      </c>
      <c r="B86" s="11" t="s">
        <v>25</v>
      </c>
      <c r="C86" s="11" t="s">
        <v>140</v>
      </c>
      <c r="D86" s="11">
        <v>152</v>
      </c>
      <c r="E86" s="11" t="s">
        <v>17</v>
      </c>
      <c r="F86" s="11">
        <v>1</v>
      </c>
      <c r="G86" s="11">
        <v>0</v>
      </c>
      <c r="H86" s="13">
        <v>1</v>
      </c>
      <c r="I86" s="11">
        <v>1</v>
      </c>
      <c r="J86" s="11">
        <v>1</v>
      </c>
      <c r="K86" s="11">
        <v>1</v>
      </c>
      <c r="L86" s="11">
        <v>0</v>
      </c>
      <c r="M86" s="18">
        <f t="shared" si="1"/>
        <v>5</v>
      </c>
      <c r="N86" s="12"/>
    </row>
    <row r="87" spans="1:14" ht="13.2" x14ac:dyDescent="0.25">
      <c r="A87" s="11" t="s">
        <v>701</v>
      </c>
      <c r="B87" s="11" t="s">
        <v>403</v>
      </c>
      <c r="C87" s="11" t="s">
        <v>210</v>
      </c>
      <c r="D87" s="11" t="s">
        <v>606</v>
      </c>
      <c r="E87" s="11" t="s">
        <v>281</v>
      </c>
      <c r="F87" s="11">
        <v>1</v>
      </c>
      <c r="G87" s="11">
        <v>1</v>
      </c>
      <c r="H87" s="13">
        <v>1</v>
      </c>
      <c r="I87" s="11">
        <v>1</v>
      </c>
      <c r="J87" s="11">
        <v>0</v>
      </c>
      <c r="K87" s="11">
        <v>1</v>
      </c>
      <c r="L87" s="11">
        <v>0</v>
      </c>
      <c r="M87" s="18">
        <f t="shared" si="1"/>
        <v>5</v>
      </c>
      <c r="N87" s="12"/>
    </row>
    <row r="88" spans="1:14" ht="13.2" x14ac:dyDescent="0.25">
      <c r="A88" s="11" t="s">
        <v>544</v>
      </c>
      <c r="B88" s="11" t="s">
        <v>195</v>
      </c>
      <c r="C88" s="11" t="s">
        <v>232</v>
      </c>
      <c r="D88" s="11" t="s">
        <v>545</v>
      </c>
      <c r="E88" s="11" t="s">
        <v>23</v>
      </c>
      <c r="F88" s="11">
        <v>1</v>
      </c>
      <c r="G88" s="11">
        <v>0</v>
      </c>
      <c r="H88" s="13">
        <v>1</v>
      </c>
      <c r="I88" s="11">
        <v>1</v>
      </c>
      <c r="J88" s="11">
        <v>1</v>
      </c>
      <c r="K88" s="11">
        <v>1</v>
      </c>
      <c r="L88" s="11">
        <v>0</v>
      </c>
      <c r="M88" s="18">
        <f t="shared" si="1"/>
        <v>5</v>
      </c>
      <c r="N88" s="12"/>
    </row>
    <row r="89" spans="1:14" ht="13.2" x14ac:dyDescent="0.25">
      <c r="A89" s="11" t="s">
        <v>1093</v>
      </c>
      <c r="B89" s="11" t="s">
        <v>547</v>
      </c>
      <c r="C89" s="11" t="s">
        <v>99</v>
      </c>
      <c r="D89" s="11">
        <v>108</v>
      </c>
      <c r="E89" s="11" t="s">
        <v>17</v>
      </c>
      <c r="F89" s="11">
        <v>1</v>
      </c>
      <c r="G89" s="11">
        <v>1</v>
      </c>
      <c r="H89" s="13">
        <v>1</v>
      </c>
      <c r="I89" s="11">
        <v>1</v>
      </c>
      <c r="J89" s="11">
        <v>0</v>
      </c>
      <c r="K89" s="11">
        <v>1</v>
      </c>
      <c r="L89" s="11">
        <v>0</v>
      </c>
      <c r="M89" s="18">
        <f t="shared" si="1"/>
        <v>5</v>
      </c>
      <c r="N89" s="12"/>
    </row>
    <row r="90" spans="1:14" ht="13.2" x14ac:dyDescent="0.25">
      <c r="A90" s="11" t="s">
        <v>1009</v>
      </c>
      <c r="B90" s="11" t="s">
        <v>181</v>
      </c>
      <c r="C90" s="11" t="s">
        <v>99</v>
      </c>
      <c r="D90" s="11">
        <v>64</v>
      </c>
      <c r="E90" s="11" t="s">
        <v>52</v>
      </c>
      <c r="F90" s="11">
        <v>1</v>
      </c>
      <c r="G90" s="11">
        <v>0</v>
      </c>
      <c r="H90" s="13">
        <v>1</v>
      </c>
      <c r="I90" s="11">
        <v>1</v>
      </c>
      <c r="J90" s="11">
        <v>1</v>
      </c>
      <c r="K90" s="11">
        <v>1</v>
      </c>
      <c r="L90" s="11">
        <v>0</v>
      </c>
      <c r="M90" s="18">
        <f t="shared" si="1"/>
        <v>5</v>
      </c>
      <c r="N90" s="12"/>
    </row>
    <row r="91" spans="1:14" ht="13.2" x14ac:dyDescent="0.25">
      <c r="A91" s="11" t="s">
        <v>372</v>
      </c>
      <c r="B91" s="11" t="s">
        <v>34</v>
      </c>
      <c r="C91" s="11" t="s">
        <v>87</v>
      </c>
      <c r="D91" s="11" t="s">
        <v>373</v>
      </c>
      <c r="E91" s="11" t="s">
        <v>374</v>
      </c>
      <c r="F91" s="11">
        <v>1</v>
      </c>
      <c r="G91" s="11">
        <v>0</v>
      </c>
      <c r="H91" s="13">
        <v>1</v>
      </c>
      <c r="I91" s="11">
        <v>1</v>
      </c>
      <c r="J91" s="11">
        <v>1</v>
      </c>
      <c r="K91" s="11">
        <v>1</v>
      </c>
      <c r="L91" s="11">
        <v>0</v>
      </c>
      <c r="M91" s="18">
        <f t="shared" si="1"/>
        <v>5</v>
      </c>
      <c r="N91" s="12"/>
    </row>
    <row r="92" spans="1:14" ht="13.2" x14ac:dyDescent="0.25">
      <c r="A92" s="11" t="s">
        <v>372</v>
      </c>
      <c r="B92" s="11" t="s">
        <v>34</v>
      </c>
      <c r="C92" s="11" t="s">
        <v>87</v>
      </c>
      <c r="D92" s="11" t="s">
        <v>373</v>
      </c>
      <c r="E92" s="11" t="s">
        <v>142</v>
      </c>
      <c r="F92" s="11">
        <v>1</v>
      </c>
      <c r="G92" s="11">
        <v>0</v>
      </c>
      <c r="H92" s="13">
        <v>1</v>
      </c>
      <c r="I92" s="11">
        <v>1</v>
      </c>
      <c r="J92" s="11">
        <v>1</v>
      </c>
      <c r="K92" s="11">
        <v>1</v>
      </c>
      <c r="L92" s="11">
        <v>0</v>
      </c>
      <c r="M92" s="18">
        <f t="shared" si="1"/>
        <v>5</v>
      </c>
      <c r="N92" s="12"/>
    </row>
    <row r="93" spans="1:14" ht="13.2" x14ac:dyDescent="0.25">
      <c r="A93" s="11" t="s">
        <v>769</v>
      </c>
      <c r="B93" s="11" t="s">
        <v>251</v>
      </c>
      <c r="C93" s="11" t="s">
        <v>26</v>
      </c>
      <c r="D93" s="11">
        <v>10</v>
      </c>
      <c r="E93" s="11" t="s">
        <v>36</v>
      </c>
      <c r="F93" s="11">
        <v>1</v>
      </c>
      <c r="G93" s="11">
        <v>1</v>
      </c>
      <c r="H93" s="13">
        <v>1</v>
      </c>
      <c r="I93" s="11">
        <v>1</v>
      </c>
      <c r="J93" s="11">
        <v>0</v>
      </c>
      <c r="K93" s="11">
        <v>1</v>
      </c>
      <c r="L93" s="11">
        <v>0</v>
      </c>
      <c r="M93" s="18">
        <f t="shared" si="1"/>
        <v>5</v>
      </c>
      <c r="N93" s="12"/>
    </row>
    <row r="94" spans="1:14" ht="13.2" x14ac:dyDescent="0.25">
      <c r="A94" s="11" t="s">
        <v>1036</v>
      </c>
      <c r="B94" s="11" t="s">
        <v>627</v>
      </c>
      <c r="C94" s="11" t="s">
        <v>154</v>
      </c>
      <c r="D94" s="11">
        <v>10</v>
      </c>
      <c r="E94" s="11" t="s">
        <v>669</v>
      </c>
      <c r="F94" s="11">
        <v>1</v>
      </c>
      <c r="G94" s="11">
        <v>1</v>
      </c>
      <c r="H94" s="13">
        <v>1</v>
      </c>
      <c r="I94" s="11">
        <v>1</v>
      </c>
      <c r="J94" s="11">
        <v>1</v>
      </c>
      <c r="K94" s="11">
        <v>0</v>
      </c>
      <c r="L94" s="11">
        <v>0</v>
      </c>
      <c r="M94" s="18">
        <f t="shared" si="1"/>
        <v>5</v>
      </c>
      <c r="N94" s="12"/>
    </row>
    <row r="95" spans="1:14" ht="13.2" x14ac:dyDescent="0.25">
      <c r="A95" s="11" t="s">
        <v>1238</v>
      </c>
      <c r="B95" s="11" t="s">
        <v>198</v>
      </c>
      <c r="C95" s="11" t="s">
        <v>322</v>
      </c>
      <c r="D95" s="11">
        <v>108</v>
      </c>
      <c r="E95" s="11" t="s">
        <v>17</v>
      </c>
      <c r="F95" s="11">
        <v>1</v>
      </c>
      <c r="G95" s="11">
        <v>1</v>
      </c>
      <c r="H95" s="13">
        <v>1</v>
      </c>
      <c r="I95" s="11">
        <v>1</v>
      </c>
      <c r="J95" s="11">
        <v>0</v>
      </c>
      <c r="K95" s="11">
        <v>0</v>
      </c>
      <c r="L95" s="11">
        <v>1</v>
      </c>
      <c r="M95" s="18">
        <f t="shared" si="1"/>
        <v>5</v>
      </c>
      <c r="N95" s="12"/>
    </row>
    <row r="96" spans="1:14" ht="13.2" x14ac:dyDescent="0.25">
      <c r="A96" s="11" t="s">
        <v>520</v>
      </c>
      <c r="B96" s="11" t="s">
        <v>212</v>
      </c>
      <c r="C96" s="11" t="s">
        <v>154</v>
      </c>
      <c r="D96" s="11" t="s">
        <v>302</v>
      </c>
      <c r="E96" s="11" t="s">
        <v>36</v>
      </c>
      <c r="F96" s="11">
        <v>1</v>
      </c>
      <c r="G96" s="11">
        <v>1</v>
      </c>
      <c r="H96" s="13">
        <v>1</v>
      </c>
      <c r="I96" s="11">
        <v>1</v>
      </c>
      <c r="J96" s="11">
        <v>0</v>
      </c>
      <c r="K96" s="11">
        <v>0</v>
      </c>
      <c r="L96" s="11">
        <v>1</v>
      </c>
      <c r="M96" s="18">
        <f t="shared" si="1"/>
        <v>5</v>
      </c>
      <c r="N96" s="12"/>
    </row>
    <row r="97" spans="1:14" ht="13.2" x14ac:dyDescent="0.25">
      <c r="A97" s="11" t="s">
        <v>936</v>
      </c>
      <c r="B97" s="11" t="s">
        <v>937</v>
      </c>
      <c r="C97" s="11" t="s">
        <v>585</v>
      </c>
      <c r="D97" s="11">
        <v>108</v>
      </c>
      <c r="E97" s="11" t="s">
        <v>217</v>
      </c>
      <c r="F97" s="11">
        <v>1</v>
      </c>
      <c r="G97" s="11">
        <v>0</v>
      </c>
      <c r="H97" s="13">
        <v>1</v>
      </c>
      <c r="I97" s="11">
        <v>1</v>
      </c>
      <c r="J97" s="11">
        <v>1</v>
      </c>
      <c r="K97" s="11">
        <v>0</v>
      </c>
      <c r="L97" s="11">
        <v>1</v>
      </c>
      <c r="M97" s="18">
        <f t="shared" si="1"/>
        <v>5</v>
      </c>
      <c r="N97" s="12"/>
    </row>
    <row r="98" spans="1:14" ht="13.2" x14ac:dyDescent="0.25">
      <c r="A98" s="11" t="s">
        <v>648</v>
      </c>
      <c r="B98" s="11" t="s">
        <v>649</v>
      </c>
      <c r="C98" s="11" t="s">
        <v>95</v>
      </c>
      <c r="D98" s="11" t="s">
        <v>650</v>
      </c>
      <c r="E98" s="11" t="s">
        <v>17</v>
      </c>
      <c r="F98" s="11">
        <v>1</v>
      </c>
      <c r="G98" s="11">
        <v>1</v>
      </c>
      <c r="H98" s="13">
        <v>1</v>
      </c>
      <c r="I98" s="11">
        <v>0</v>
      </c>
      <c r="J98" s="11">
        <v>0</v>
      </c>
      <c r="K98" s="11">
        <v>1</v>
      </c>
      <c r="L98" s="11">
        <v>1</v>
      </c>
      <c r="M98" s="18">
        <f t="shared" si="1"/>
        <v>5</v>
      </c>
      <c r="N98" s="12"/>
    </row>
    <row r="99" spans="1:14" ht="13.2" x14ac:dyDescent="0.25">
      <c r="A99" s="11" t="s">
        <v>1043</v>
      </c>
      <c r="B99" s="11" t="s">
        <v>326</v>
      </c>
      <c r="C99" s="11" t="s">
        <v>196</v>
      </c>
      <c r="D99" s="11" t="s">
        <v>1044</v>
      </c>
      <c r="E99" s="11" t="s">
        <v>36</v>
      </c>
      <c r="F99" s="11">
        <v>1</v>
      </c>
      <c r="G99" s="11">
        <v>0</v>
      </c>
      <c r="H99" s="13">
        <v>1</v>
      </c>
      <c r="I99" s="11">
        <v>1</v>
      </c>
      <c r="J99" s="11">
        <v>0</v>
      </c>
      <c r="K99" s="11">
        <v>1</v>
      </c>
      <c r="L99" s="11">
        <v>1</v>
      </c>
      <c r="M99" s="18">
        <f t="shared" si="1"/>
        <v>5</v>
      </c>
      <c r="N99" s="12"/>
    </row>
    <row r="100" spans="1:14" ht="13.2" x14ac:dyDescent="0.25">
      <c r="A100" s="11" t="s">
        <v>1019</v>
      </c>
      <c r="B100" s="11" t="s">
        <v>246</v>
      </c>
      <c r="C100" s="11" t="s">
        <v>99</v>
      </c>
      <c r="D100" s="11" t="s">
        <v>1020</v>
      </c>
      <c r="E100" s="11" t="s">
        <v>23</v>
      </c>
      <c r="F100" s="11">
        <v>1</v>
      </c>
      <c r="G100" s="11">
        <v>0</v>
      </c>
      <c r="H100" s="13">
        <v>1</v>
      </c>
      <c r="I100" s="11">
        <v>1</v>
      </c>
      <c r="J100" s="11">
        <v>0</v>
      </c>
      <c r="K100" s="11">
        <v>1</v>
      </c>
      <c r="L100" s="11">
        <v>1</v>
      </c>
      <c r="M100" s="18">
        <f t="shared" si="1"/>
        <v>5</v>
      </c>
      <c r="N100" s="12"/>
    </row>
    <row r="101" spans="1:14" ht="13.2" x14ac:dyDescent="0.25">
      <c r="A101" s="11" t="s">
        <v>934</v>
      </c>
      <c r="B101" s="11" t="s">
        <v>69</v>
      </c>
      <c r="C101" s="11" t="s">
        <v>134</v>
      </c>
      <c r="D101" s="11" t="s">
        <v>935</v>
      </c>
      <c r="E101" s="11" t="s">
        <v>36</v>
      </c>
      <c r="F101" s="11">
        <v>1</v>
      </c>
      <c r="G101" s="11">
        <v>0</v>
      </c>
      <c r="H101" s="13">
        <v>1</v>
      </c>
      <c r="I101" s="11">
        <v>1</v>
      </c>
      <c r="J101" s="11">
        <v>0</v>
      </c>
      <c r="K101" s="11">
        <v>1</v>
      </c>
      <c r="L101" s="11">
        <v>1</v>
      </c>
      <c r="M101" s="18">
        <f t="shared" si="1"/>
        <v>5</v>
      </c>
      <c r="N101" s="12"/>
    </row>
    <row r="102" spans="1:14" ht="13.2" x14ac:dyDescent="0.25">
      <c r="A102" s="11" t="s">
        <v>1096</v>
      </c>
      <c r="B102" s="11" t="s">
        <v>50</v>
      </c>
      <c r="C102" s="11" t="s">
        <v>655</v>
      </c>
      <c r="D102" s="11" t="s">
        <v>302</v>
      </c>
      <c r="E102" s="11" t="s">
        <v>36</v>
      </c>
      <c r="F102" s="11">
        <v>1</v>
      </c>
      <c r="G102" s="11">
        <v>0</v>
      </c>
      <c r="H102" s="13">
        <v>1</v>
      </c>
      <c r="I102" s="11">
        <v>1</v>
      </c>
      <c r="J102" s="11">
        <v>0</v>
      </c>
      <c r="K102" s="11">
        <v>1</v>
      </c>
      <c r="L102" s="11">
        <v>1</v>
      </c>
      <c r="M102" s="18">
        <f t="shared" si="1"/>
        <v>5</v>
      </c>
      <c r="N102" s="12"/>
    </row>
    <row r="103" spans="1:14" ht="13.2" x14ac:dyDescent="0.25">
      <c r="A103" s="11" t="s">
        <v>1126</v>
      </c>
      <c r="B103" s="11" t="s">
        <v>1127</v>
      </c>
      <c r="C103" s="11" t="s">
        <v>190</v>
      </c>
      <c r="D103" s="11" t="s">
        <v>1070</v>
      </c>
      <c r="E103" s="11" t="s">
        <v>36</v>
      </c>
      <c r="F103" s="11">
        <v>1</v>
      </c>
      <c r="G103" s="11">
        <v>0</v>
      </c>
      <c r="H103" s="13">
        <v>1</v>
      </c>
      <c r="I103" s="11">
        <v>1</v>
      </c>
      <c r="J103" s="11">
        <v>0</v>
      </c>
      <c r="K103" s="11">
        <v>1</v>
      </c>
      <c r="L103" s="11">
        <v>1</v>
      </c>
      <c r="M103" s="18">
        <f t="shared" si="1"/>
        <v>5</v>
      </c>
      <c r="N103" s="12"/>
    </row>
    <row r="104" spans="1:14" ht="13.2" x14ac:dyDescent="0.25">
      <c r="A104" s="11" t="s">
        <v>614</v>
      </c>
      <c r="B104" s="11" t="s">
        <v>261</v>
      </c>
      <c r="C104" s="11" t="s">
        <v>615</v>
      </c>
      <c r="D104" s="11">
        <v>66</v>
      </c>
      <c r="E104" s="11" t="s">
        <v>17</v>
      </c>
      <c r="F104" s="11">
        <v>0</v>
      </c>
      <c r="G104" s="11">
        <v>1</v>
      </c>
      <c r="H104" s="13">
        <v>1</v>
      </c>
      <c r="I104" s="11">
        <v>1</v>
      </c>
      <c r="J104" s="11">
        <v>0</v>
      </c>
      <c r="K104" s="11">
        <v>1</v>
      </c>
      <c r="L104" s="11">
        <v>1</v>
      </c>
      <c r="M104" s="18">
        <f t="shared" si="1"/>
        <v>5</v>
      </c>
      <c r="N104" s="12"/>
    </row>
    <row r="105" spans="1:14" ht="13.2" x14ac:dyDescent="0.25">
      <c r="A105" s="11" t="s">
        <v>853</v>
      </c>
      <c r="B105" s="11" t="s">
        <v>854</v>
      </c>
      <c r="C105" s="11" t="s">
        <v>585</v>
      </c>
      <c r="D105" s="11" t="s">
        <v>855</v>
      </c>
      <c r="E105" s="11" t="s">
        <v>17</v>
      </c>
      <c r="F105" s="11">
        <v>1</v>
      </c>
      <c r="G105" s="11">
        <v>0</v>
      </c>
      <c r="H105" s="13">
        <v>1</v>
      </c>
      <c r="I105" s="11">
        <v>1</v>
      </c>
      <c r="J105" s="11">
        <v>0</v>
      </c>
      <c r="K105" s="11">
        <v>1</v>
      </c>
      <c r="L105" s="11">
        <v>1</v>
      </c>
      <c r="M105" s="18">
        <f t="shared" si="1"/>
        <v>5</v>
      </c>
      <c r="N105" s="12"/>
    </row>
    <row r="106" spans="1:14" ht="13.2" x14ac:dyDescent="0.25">
      <c r="A106" s="11" t="s">
        <v>1212</v>
      </c>
      <c r="B106" s="11" t="s">
        <v>112</v>
      </c>
      <c r="C106" s="11" t="s">
        <v>59</v>
      </c>
      <c r="D106" s="11">
        <v>3</v>
      </c>
      <c r="E106" s="11" t="s">
        <v>13</v>
      </c>
      <c r="F106" s="11">
        <v>1</v>
      </c>
      <c r="G106" s="11">
        <v>1</v>
      </c>
      <c r="H106" s="13">
        <v>1</v>
      </c>
      <c r="I106" s="11">
        <v>0</v>
      </c>
      <c r="J106" s="11">
        <v>0</v>
      </c>
      <c r="K106" s="11">
        <v>1</v>
      </c>
      <c r="L106" s="11">
        <v>1</v>
      </c>
      <c r="M106" s="18">
        <f t="shared" si="1"/>
        <v>5</v>
      </c>
      <c r="N106" s="12"/>
    </row>
    <row r="107" spans="1:14" ht="13.2" x14ac:dyDescent="0.25">
      <c r="A107" s="11" t="s">
        <v>1188</v>
      </c>
      <c r="B107" s="11" t="s">
        <v>799</v>
      </c>
      <c r="C107" s="11" t="s">
        <v>73</v>
      </c>
      <c r="D107" s="11" t="s">
        <v>172</v>
      </c>
      <c r="E107" s="11" t="s">
        <v>1003</v>
      </c>
      <c r="F107" s="11">
        <v>1</v>
      </c>
      <c r="G107" s="11">
        <v>1</v>
      </c>
      <c r="H107" s="13">
        <v>1</v>
      </c>
      <c r="I107" s="11">
        <v>1</v>
      </c>
      <c r="J107" s="11">
        <v>0</v>
      </c>
      <c r="K107" s="11">
        <v>1</v>
      </c>
      <c r="L107" s="11">
        <v>0</v>
      </c>
      <c r="M107" s="18">
        <f t="shared" si="1"/>
        <v>5</v>
      </c>
      <c r="N107" s="12"/>
    </row>
    <row r="108" spans="1:14" ht="13.2" x14ac:dyDescent="0.25">
      <c r="A108" s="11" t="s">
        <v>307</v>
      </c>
      <c r="B108" s="11" t="s">
        <v>308</v>
      </c>
      <c r="C108" s="11" t="s">
        <v>288</v>
      </c>
      <c r="D108" s="11">
        <v>155</v>
      </c>
      <c r="E108" s="11" t="s">
        <v>36</v>
      </c>
      <c r="F108" s="11">
        <v>1</v>
      </c>
      <c r="G108" s="11">
        <v>1</v>
      </c>
      <c r="H108" s="13">
        <v>1</v>
      </c>
      <c r="I108" s="11">
        <v>1</v>
      </c>
      <c r="J108" s="11">
        <v>0</v>
      </c>
      <c r="K108" s="11">
        <v>1</v>
      </c>
      <c r="L108" s="11">
        <v>0</v>
      </c>
      <c r="M108" s="18">
        <f t="shared" si="1"/>
        <v>5</v>
      </c>
      <c r="N108" s="12"/>
    </row>
    <row r="109" spans="1:14" ht="13.2" x14ac:dyDescent="0.25">
      <c r="A109" s="11" t="s">
        <v>949</v>
      </c>
      <c r="B109" s="11" t="s">
        <v>181</v>
      </c>
      <c r="C109" s="11" t="s">
        <v>59</v>
      </c>
      <c r="D109" s="11" t="s">
        <v>950</v>
      </c>
      <c r="E109" s="11" t="s">
        <v>951</v>
      </c>
      <c r="F109" s="11">
        <v>1</v>
      </c>
      <c r="G109" s="11">
        <v>0</v>
      </c>
      <c r="H109" s="13">
        <v>1</v>
      </c>
      <c r="I109" s="11">
        <v>1</v>
      </c>
      <c r="J109" s="11">
        <v>1</v>
      </c>
      <c r="K109" s="11">
        <v>1</v>
      </c>
      <c r="L109" s="11">
        <v>0</v>
      </c>
      <c r="M109" s="18">
        <f t="shared" si="1"/>
        <v>5</v>
      </c>
      <c r="N109" s="12"/>
    </row>
    <row r="110" spans="1:14" ht="13.2" x14ac:dyDescent="0.25">
      <c r="A110" s="11" t="s">
        <v>252</v>
      </c>
      <c r="B110" s="11" t="s">
        <v>20</v>
      </c>
      <c r="C110" s="11" t="s">
        <v>253</v>
      </c>
      <c r="D110" s="11" t="s">
        <v>254</v>
      </c>
      <c r="E110" s="11" t="s">
        <v>52</v>
      </c>
      <c r="F110" s="11">
        <v>0</v>
      </c>
      <c r="G110" s="11">
        <v>1</v>
      </c>
      <c r="H110" s="13">
        <v>1</v>
      </c>
      <c r="I110" s="11">
        <v>1</v>
      </c>
      <c r="J110" s="11">
        <v>1</v>
      </c>
      <c r="K110" s="11">
        <v>1</v>
      </c>
      <c r="L110" s="11">
        <v>0</v>
      </c>
      <c r="M110" s="18">
        <f t="shared" si="1"/>
        <v>5</v>
      </c>
      <c r="N110" s="12"/>
    </row>
    <row r="111" spans="1:14" ht="13.2" x14ac:dyDescent="0.25">
      <c r="A111" s="11" t="s">
        <v>1185</v>
      </c>
      <c r="B111" s="11" t="s">
        <v>1087</v>
      </c>
      <c r="C111" s="11" t="s">
        <v>1186</v>
      </c>
      <c r="D111" s="11" t="s">
        <v>1187</v>
      </c>
      <c r="E111" s="11" t="s">
        <v>13</v>
      </c>
      <c r="F111" s="11">
        <v>1</v>
      </c>
      <c r="G111" s="11">
        <v>1</v>
      </c>
      <c r="H111" s="13">
        <v>1</v>
      </c>
      <c r="I111" s="11">
        <v>1</v>
      </c>
      <c r="J111" s="11">
        <v>0</v>
      </c>
      <c r="K111" s="11">
        <v>1</v>
      </c>
      <c r="L111" s="11">
        <v>0</v>
      </c>
      <c r="M111" s="18">
        <f t="shared" si="1"/>
        <v>5</v>
      </c>
      <c r="N111" s="12"/>
    </row>
    <row r="112" spans="1:14" ht="13.2" x14ac:dyDescent="0.25">
      <c r="A112" s="11" t="s">
        <v>1199</v>
      </c>
      <c r="B112" s="11" t="s">
        <v>414</v>
      </c>
      <c r="C112" s="11" t="s">
        <v>113</v>
      </c>
      <c r="D112" s="11">
        <v>72</v>
      </c>
      <c r="E112" s="11" t="s">
        <v>13</v>
      </c>
      <c r="F112" s="11">
        <v>1</v>
      </c>
      <c r="G112" s="11">
        <v>0</v>
      </c>
      <c r="H112" s="13">
        <v>1</v>
      </c>
      <c r="I112" s="11">
        <v>1</v>
      </c>
      <c r="J112" s="11">
        <v>1</v>
      </c>
      <c r="K112" s="11">
        <v>1</v>
      </c>
      <c r="L112" s="11">
        <v>0</v>
      </c>
      <c r="M112" s="18">
        <f t="shared" si="1"/>
        <v>5</v>
      </c>
      <c r="N112" s="12"/>
    </row>
    <row r="113" spans="1:14" ht="13.2" x14ac:dyDescent="0.25">
      <c r="A113" s="11" t="s">
        <v>675</v>
      </c>
      <c r="B113" s="11" t="s">
        <v>212</v>
      </c>
      <c r="C113" s="11" t="s">
        <v>134</v>
      </c>
      <c r="D113" s="11" t="s">
        <v>676</v>
      </c>
      <c r="E113" s="11" t="s">
        <v>669</v>
      </c>
      <c r="F113" s="11">
        <v>1</v>
      </c>
      <c r="G113" s="11">
        <v>1</v>
      </c>
      <c r="H113" s="13">
        <v>1</v>
      </c>
      <c r="I113" s="11">
        <v>1</v>
      </c>
      <c r="J113" s="11">
        <v>0</v>
      </c>
      <c r="K113" s="11">
        <v>1</v>
      </c>
      <c r="L113" s="11">
        <v>0</v>
      </c>
      <c r="M113" s="18">
        <f t="shared" si="1"/>
        <v>5</v>
      </c>
      <c r="N113" s="12"/>
    </row>
    <row r="114" spans="1:14" ht="13.2" x14ac:dyDescent="0.25">
      <c r="A114" s="11" t="s">
        <v>638</v>
      </c>
      <c r="B114" s="11" t="s">
        <v>246</v>
      </c>
      <c r="C114" s="11" t="s">
        <v>639</v>
      </c>
      <c r="D114" s="11" t="s">
        <v>60</v>
      </c>
      <c r="E114" s="11" t="s">
        <v>61</v>
      </c>
      <c r="F114" s="11">
        <v>1</v>
      </c>
      <c r="G114" s="11">
        <v>1</v>
      </c>
      <c r="H114" s="13">
        <v>1</v>
      </c>
      <c r="I114" s="11">
        <v>1</v>
      </c>
      <c r="J114" s="11">
        <v>0</v>
      </c>
      <c r="K114" s="11">
        <v>1</v>
      </c>
      <c r="L114" s="11">
        <v>0</v>
      </c>
      <c r="M114" s="18">
        <f t="shared" si="1"/>
        <v>5</v>
      </c>
      <c r="N114" s="12"/>
    </row>
    <row r="115" spans="1:14" ht="13.2" x14ac:dyDescent="0.25">
      <c r="A115" s="11" t="s">
        <v>677</v>
      </c>
      <c r="B115" s="11" t="s">
        <v>25</v>
      </c>
      <c r="C115" s="11" t="s">
        <v>171</v>
      </c>
      <c r="D115" s="11" t="s">
        <v>478</v>
      </c>
      <c r="E115" s="11" t="s">
        <v>36</v>
      </c>
      <c r="F115" s="11">
        <v>1</v>
      </c>
      <c r="G115" s="11">
        <v>1</v>
      </c>
      <c r="H115" s="13">
        <v>1</v>
      </c>
      <c r="I115" s="11">
        <v>1</v>
      </c>
      <c r="J115" s="11">
        <v>0</v>
      </c>
      <c r="K115" s="11">
        <v>1</v>
      </c>
      <c r="L115" s="11">
        <v>0</v>
      </c>
      <c r="M115" s="18">
        <f t="shared" si="1"/>
        <v>5</v>
      </c>
      <c r="N115" s="12"/>
    </row>
    <row r="116" spans="1:14" ht="13.2" x14ac:dyDescent="0.25">
      <c r="A116" s="11" t="s">
        <v>876</v>
      </c>
      <c r="B116" s="11" t="s">
        <v>349</v>
      </c>
      <c r="C116" s="11" t="s">
        <v>156</v>
      </c>
      <c r="D116" s="11">
        <v>134</v>
      </c>
      <c r="E116" s="11" t="s">
        <v>17</v>
      </c>
      <c r="F116" s="11">
        <v>1</v>
      </c>
      <c r="G116" s="11">
        <v>1</v>
      </c>
      <c r="H116" s="13">
        <v>1</v>
      </c>
      <c r="I116" s="11">
        <v>1</v>
      </c>
      <c r="J116" s="11">
        <v>0</v>
      </c>
      <c r="K116" s="11">
        <v>1</v>
      </c>
      <c r="L116" s="11">
        <v>0</v>
      </c>
      <c r="M116" s="18">
        <f t="shared" si="1"/>
        <v>5</v>
      </c>
      <c r="N116" s="12"/>
    </row>
    <row r="117" spans="1:14" ht="13.2" x14ac:dyDescent="0.25">
      <c r="A117" s="11" t="s">
        <v>932</v>
      </c>
      <c r="B117" s="11" t="s">
        <v>933</v>
      </c>
      <c r="C117" s="11" t="s">
        <v>95</v>
      </c>
      <c r="D117" s="11">
        <v>156</v>
      </c>
      <c r="E117" s="11" t="s">
        <v>17</v>
      </c>
      <c r="F117" s="11">
        <v>1</v>
      </c>
      <c r="G117" s="11">
        <v>1</v>
      </c>
      <c r="H117" s="13">
        <v>1</v>
      </c>
      <c r="I117" s="11">
        <v>1</v>
      </c>
      <c r="J117" s="11">
        <v>0</v>
      </c>
      <c r="K117" s="11">
        <v>1</v>
      </c>
      <c r="L117" s="11">
        <v>0</v>
      </c>
      <c r="M117" s="18">
        <f t="shared" si="1"/>
        <v>5</v>
      </c>
      <c r="N117" s="12"/>
    </row>
    <row r="118" spans="1:14" ht="13.2" x14ac:dyDescent="0.25">
      <c r="A118" s="11" t="s">
        <v>675</v>
      </c>
      <c r="B118" s="11" t="s">
        <v>219</v>
      </c>
      <c r="C118" s="11" t="s">
        <v>113</v>
      </c>
      <c r="D118" s="11" t="s">
        <v>172</v>
      </c>
      <c r="E118" s="11" t="s">
        <v>23</v>
      </c>
      <c r="F118" s="11">
        <v>1</v>
      </c>
      <c r="G118" s="11">
        <v>1</v>
      </c>
      <c r="H118" s="13">
        <v>1</v>
      </c>
      <c r="I118" s="11">
        <v>1</v>
      </c>
      <c r="J118" s="11">
        <v>0</v>
      </c>
      <c r="K118" s="11">
        <v>1</v>
      </c>
      <c r="L118" s="11">
        <v>0</v>
      </c>
      <c r="M118" s="18">
        <f t="shared" si="1"/>
        <v>5</v>
      </c>
      <c r="N118" s="12"/>
    </row>
    <row r="119" spans="1:14" ht="13.2" x14ac:dyDescent="0.25">
      <c r="A119" s="11" t="s">
        <v>817</v>
      </c>
      <c r="B119" s="11" t="s">
        <v>1087</v>
      </c>
      <c r="C119" s="11" t="s">
        <v>35</v>
      </c>
      <c r="D119" s="11">
        <v>19</v>
      </c>
      <c r="E119" s="11" t="s">
        <v>23</v>
      </c>
      <c r="F119" s="11">
        <v>1</v>
      </c>
      <c r="G119" s="11">
        <v>1</v>
      </c>
      <c r="H119" s="13">
        <v>1</v>
      </c>
      <c r="I119" s="11">
        <v>1</v>
      </c>
      <c r="J119" s="11">
        <v>0</v>
      </c>
      <c r="K119" s="11">
        <v>1</v>
      </c>
      <c r="L119" s="11">
        <v>0</v>
      </c>
      <c r="M119" s="18">
        <f t="shared" si="1"/>
        <v>5</v>
      </c>
      <c r="N119" s="12"/>
    </row>
    <row r="120" spans="1:14" ht="13.2" x14ac:dyDescent="0.25">
      <c r="A120" s="11" t="s">
        <v>675</v>
      </c>
      <c r="B120" s="11" t="s">
        <v>219</v>
      </c>
      <c r="C120" s="12"/>
      <c r="D120" s="11" t="s">
        <v>172</v>
      </c>
      <c r="E120" s="11" t="s">
        <v>988</v>
      </c>
      <c r="F120" s="11">
        <v>1</v>
      </c>
      <c r="G120" s="11">
        <v>1</v>
      </c>
      <c r="H120" s="13">
        <v>1</v>
      </c>
      <c r="I120" s="11">
        <v>1</v>
      </c>
      <c r="J120" s="11">
        <v>0</v>
      </c>
      <c r="K120" s="11">
        <v>1</v>
      </c>
      <c r="L120" s="11">
        <v>0</v>
      </c>
      <c r="M120" s="18">
        <f t="shared" si="1"/>
        <v>5</v>
      </c>
      <c r="N120" s="12"/>
    </row>
    <row r="121" spans="1:14" ht="13.2" x14ac:dyDescent="0.25">
      <c r="A121" s="11" t="s">
        <v>879</v>
      </c>
      <c r="B121" s="11" t="s">
        <v>880</v>
      </c>
      <c r="C121" s="11" t="s">
        <v>73</v>
      </c>
      <c r="D121" s="11">
        <v>152</v>
      </c>
      <c r="E121" s="11" t="s">
        <v>17</v>
      </c>
      <c r="F121" s="11">
        <v>1</v>
      </c>
      <c r="G121" s="11">
        <v>0</v>
      </c>
      <c r="H121" s="13">
        <v>1</v>
      </c>
      <c r="I121" s="11">
        <v>1</v>
      </c>
      <c r="J121" s="11">
        <v>1</v>
      </c>
      <c r="K121" s="11">
        <v>1</v>
      </c>
      <c r="L121" s="11">
        <v>0</v>
      </c>
      <c r="M121" s="18">
        <f t="shared" si="1"/>
        <v>5</v>
      </c>
      <c r="N121" s="12"/>
    </row>
    <row r="122" spans="1:14" ht="13.2" x14ac:dyDescent="0.25">
      <c r="A122" s="11" t="s">
        <v>822</v>
      </c>
      <c r="B122" s="11" t="s">
        <v>406</v>
      </c>
      <c r="C122" s="11" t="s">
        <v>110</v>
      </c>
      <c r="D122" s="11" t="s">
        <v>823</v>
      </c>
      <c r="E122" s="11" t="s">
        <v>23</v>
      </c>
      <c r="F122" s="11">
        <v>1</v>
      </c>
      <c r="G122" s="11">
        <v>0</v>
      </c>
      <c r="H122" s="13">
        <v>1</v>
      </c>
      <c r="I122" s="11">
        <v>1</v>
      </c>
      <c r="J122" s="11">
        <v>1</v>
      </c>
      <c r="K122" s="11">
        <v>1</v>
      </c>
      <c r="L122" s="11">
        <v>0</v>
      </c>
      <c r="M122" s="18">
        <f t="shared" si="1"/>
        <v>5</v>
      </c>
      <c r="N122" s="12"/>
    </row>
    <row r="123" spans="1:14" ht="13.2" x14ac:dyDescent="0.25">
      <c r="A123" s="11" t="s">
        <v>1006</v>
      </c>
      <c r="B123" s="11" t="s">
        <v>20</v>
      </c>
      <c r="C123" s="11" t="s">
        <v>110</v>
      </c>
      <c r="D123" s="11">
        <v>24</v>
      </c>
      <c r="E123" s="11" t="s">
        <v>17</v>
      </c>
      <c r="F123" s="11">
        <v>1</v>
      </c>
      <c r="G123" s="11">
        <v>0</v>
      </c>
      <c r="H123" s="13">
        <v>1</v>
      </c>
      <c r="I123" s="11">
        <v>1</v>
      </c>
      <c r="J123" s="11">
        <v>1</v>
      </c>
      <c r="K123" s="11">
        <v>1</v>
      </c>
      <c r="L123" s="11">
        <v>0</v>
      </c>
      <c r="M123" s="18">
        <f t="shared" si="1"/>
        <v>5</v>
      </c>
      <c r="N123" s="12"/>
    </row>
    <row r="124" spans="1:14" ht="13.2" x14ac:dyDescent="0.25">
      <c r="A124" s="11" t="s">
        <v>474</v>
      </c>
      <c r="B124" s="11" t="s">
        <v>475</v>
      </c>
      <c r="C124" s="11" t="s">
        <v>476</v>
      </c>
      <c r="D124" s="11">
        <v>149</v>
      </c>
      <c r="E124" s="11" t="s">
        <v>142</v>
      </c>
      <c r="F124" s="11">
        <v>1</v>
      </c>
      <c r="G124" s="11">
        <v>1</v>
      </c>
      <c r="H124" s="13">
        <v>1</v>
      </c>
      <c r="I124" s="11">
        <v>1</v>
      </c>
      <c r="J124" s="11">
        <v>1</v>
      </c>
      <c r="K124" s="11">
        <v>0</v>
      </c>
      <c r="L124" s="11">
        <v>0</v>
      </c>
      <c r="M124" s="18">
        <f t="shared" si="1"/>
        <v>5</v>
      </c>
      <c r="N124" s="12"/>
    </row>
    <row r="125" spans="1:14" ht="13.2" x14ac:dyDescent="0.25">
      <c r="A125" s="11" t="s">
        <v>685</v>
      </c>
      <c r="B125" s="11" t="s">
        <v>259</v>
      </c>
      <c r="C125" s="11" t="s">
        <v>110</v>
      </c>
      <c r="D125" s="11">
        <v>152</v>
      </c>
      <c r="E125" s="11" t="s">
        <v>17</v>
      </c>
      <c r="F125" s="11">
        <v>1</v>
      </c>
      <c r="G125" s="11">
        <v>1</v>
      </c>
      <c r="H125" s="13">
        <v>1</v>
      </c>
      <c r="I125" s="11">
        <v>1</v>
      </c>
      <c r="J125" s="11">
        <v>0</v>
      </c>
      <c r="K125" s="11">
        <v>1</v>
      </c>
      <c r="L125" s="11">
        <v>0</v>
      </c>
      <c r="M125" s="18">
        <f t="shared" si="1"/>
        <v>5</v>
      </c>
      <c r="N125" s="12"/>
    </row>
    <row r="126" spans="1:14" ht="13.2" x14ac:dyDescent="0.25">
      <c r="A126" s="11" t="s">
        <v>749</v>
      </c>
      <c r="B126" s="11" t="s">
        <v>750</v>
      </c>
      <c r="C126" s="11" t="s">
        <v>243</v>
      </c>
      <c r="D126" s="11">
        <v>64</v>
      </c>
      <c r="E126" s="11" t="s">
        <v>52</v>
      </c>
      <c r="F126" s="11">
        <v>1</v>
      </c>
      <c r="G126" s="11">
        <v>1</v>
      </c>
      <c r="H126" s="13">
        <v>1</v>
      </c>
      <c r="I126" s="11">
        <v>1</v>
      </c>
      <c r="J126" s="11">
        <v>0</v>
      </c>
      <c r="K126" s="11">
        <v>1</v>
      </c>
      <c r="L126" s="11">
        <v>0</v>
      </c>
      <c r="M126" s="18">
        <f t="shared" si="1"/>
        <v>5</v>
      </c>
      <c r="N126" s="12"/>
    </row>
    <row r="127" spans="1:14" ht="13.2" x14ac:dyDescent="0.25">
      <c r="A127" s="11" t="s">
        <v>825</v>
      </c>
      <c r="B127" s="11" t="s">
        <v>480</v>
      </c>
      <c r="C127" s="11" t="s">
        <v>160</v>
      </c>
      <c r="D127" s="11">
        <v>149</v>
      </c>
      <c r="E127" s="11" t="s">
        <v>17</v>
      </c>
      <c r="F127" s="11">
        <v>1</v>
      </c>
      <c r="G127" s="11">
        <v>1</v>
      </c>
      <c r="H127" s="13">
        <v>1</v>
      </c>
      <c r="I127" s="11">
        <v>1</v>
      </c>
      <c r="J127" s="11">
        <v>0</v>
      </c>
      <c r="K127" s="11">
        <v>1</v>
      </c>
      <c r="L127" s="11">
        <v>0</v>
      </c>
      <c r="M127" s="18">
        <f t="shared" si="1"/>
        <v>5</v>
      </c>
      <c r="N127" s="12"/>
    </row>
    <row r="128" spans="1:14" ht="13.2" x14ac:dyDescent="0.25">
      <c r="A128" s="11" t="s">
        <v>1223</v>
      </c>
      <c r="B128" s="11" t="s">
        <v>246</v>
      </c>
      <c r="C128" s="11" t="s">
        <v>134</v>
      </c>
      <c r="D128" s="11" t="s">
        <v>1224</v>
      </c>
      <c r="E128" s="11" t="s">
        <v>142</v>
      </c>
      <c r="F128" s="11">
        <v>1</v>
      </c>
      <c r="G128" s="11">
        <v>1</v>
      </c>
      <c r="H128" s="13">
        <v>1</v>
      </c>
      <c r="I128" s="11">
        <v>1</v>
      </c>
      <c r="J128" s="11">
        <v>0</v>
      </c>
      <c r="K128" s="11">
        <v>1</v>
      </c>
      <c r="L128" s="11">
        <v>0</v>
      </c>
      <c r="M128" s="18">
        <f t="shared" si="1"/>
        <v>5</v>
      </c>
      <c r="N128" s="12"/>
    </row>
    <row r="129" spans="1:14" ht="13.2" x14ac:dyDescent="0.25">
      <c r="A129" s="11" t="s">
        <v>885</v>
      </c>
      <c r="B129" s="11" t="s">
        <v>86</v>
      </c>
      <c r="C129" s="11" t="s">
        <v>171</v>
      </c>
      <c r="D129" s="11" t="s">
        <v>886</v>
      </c>
      <c r="E129" s="11" t="s">
        <v>17</v>
      </c>
      <c r="F129" s="11">
        <v>1</v>
      </c>
      <c r="G129" s="11">
        <v>1</v>
      </c>
      <c r="H129" s="11">
        <v>0</v>
      </c>
      <c r="I129" s="11">
        <v>1</v>
      </c>
      <c r="J129" s="11">
        <v>1</v>
      </c>
      <c r="K129" s="11">
        <v>1</v>
      </c>
      <c r="L129" s="11">
        <v>0</v>
      </c>
      <c r="M129" s="18">
        <f t="shared" si="1"/>
        <v>5</v>
      </c>
      <c r="N129" s="12"/>
    </row>
    <row r="130" spans="1:14" ht="13.2" x14ac:dyDescent="0.25">
      <c r="A130" s="11" t="s">
        <v>1045</v>
      </c>
      <c r="B130" s="11" t="s">
        <v>222</v>
      </c>
      <c r="C130" s="11" t="s">
        <v>121</v>
      </c>
      <c r="D130" s="11">
        <v>134</v>
      </c>
      <c r="E130" s="11" t="s">
        <v>17</v>
      </c>
      <c r="F130" s="11">
        <v>1</v>
      </c>
      <c r="G130" s="11">
        <v>0</v>
      </c>
      <c r="H130" s="13">
        <v>1</v>
      </c>
      <c r="I130" s="11">
        <v>1</v>
      </c>
      <c r="J130" s="11">
        <v>1</v>
      </c>
      <c r="K130" s="11">
        <v>1</v>
      </c>
      <c r="L130" s="11">
        <v>0</v>
      </c>
      <c r="M130" s="18">
        <f t="shared" ref="M130:M193" si="2">SUM(F130:L130)</f>
        <v>5</v>
      </c>
      <c r="N130" s="12"/>
    </row>
    <row r="131" spans="1:14" ht="13.2" x14ac:dyDescent="0.25">
      <c r="A131" s="11" t="s">
        <v>574</v>
      </c>
      <c r="B131" s="11" t="s">
        <v>150</v>
      </c>
      <c r="C131" s="11" t="s">
        <v>575</v>
      </c>
      <c r="D131" s="11" t="s">
        <v>576</v>
      </c>
      <c r="E131" s="11" t="s">
        <v>36</v>
      </c>
      <c r="F131" s="11">
        <v>1</v>
      </c>
      <c r="G131" s="11">
        <v>1</v>
      </c>
      <c r="H131" s="13">
        <v>1</v>
      </c>
      <c r="I131" s="11">
        <v>1</v>
      </c>
      <c r="J131" s="11">
        <v>0</v>
      </c>
      <c r="K131" s="11">
        <v>1</v>
      </c>
      <c r="L131" s="11">
        <v>0</v>
      </c>
      <c r="M131" s="18">
        <f t="shared" si="2"/>
        <v>5</v>
      </c>
      <c r="N131" s="12"/>
    </row>
    <row r="132" spans="1:14" ht="13.2" x14ac:dyDescent="0.25">
      <c r="A132" s="11" t="s">
        <v>921</v>
      </c>
      <c r="B132" s="11" t="s">
        <v>25</v>
      </c>
      <c r="C132" s="11" t="s">
        <v>121</v>
      </c>
      <c r="D132" s="11">
        <v>149</v>
      </c>
      <c r="E132" s="11" t="s">
        <v>17</v>
      </c>
      <c r="F132" s="11">
        <v>1</v>
      </c>
      <c r="G132" s="11">
        <v>0</v>
      </c>
      <c r="H132" s="13">
        <v>1</v>
      </c>
      <c r="I132" s="11">
        <v>1</v>
      </c>
      <c r="J132" s="11">
        <v>1</v>
      </c>
      <c r="K132" s="11">
        <v>1</v>
      </c>
      <c r="L132" s="11">
        <v>0</v>
      </c>
      <c r="M132" s="18">
        <f t="shared" si="2"/>
        <v>5</v>
      </c>
      <c r="N132" s="12"/>
    </row>
    <row r="133" spans="1:14" ht="13.2" x14ac:dyDescent="0.25">
      <c r="A133" s="11" t="s">
        <v>353</v>
      </c>
      <c r="B133" s="11" t="s">
        <v>354</v>
      </c>
      <c r="C133" s="11" t="s">
        <v>355</v>
      </c>
      <c r="D133" s="11" t="s">
        <v>356</v>
      </c>
      <c r="E133" s="11" t="s">
        <v>13</v>
      </c>
      <c r="F133" s="11">
        <v>1</v>
      </c>
      <c r="G133" s="11">
        <v>0</v>
      </c>
      <c r="H133" s="13">
        <v>1</v>
      </c>
      <c r="I133" s="11">
        <v>1</v>
      </c>
      <c r="J133" s="11">
        <v>1</v>
      </c>
      <c r="K133" s="11">
        <v>1</v>
      </c>
      <c r="L133" s="11">
        <v>0</v>
      </c>
      <c r="M133" s="18">
        <f t="shared" si="2"/>
        <v>5</v>
      </c>
      <c r="N133" s="12"/>
    </row>
    <row r="134" spans="1:14" ht="13.2" x14ac:dyDescent="0.25">
      <c r="A134" s="11" t="s">
        <v>1183</v>
      </c>
      <c r="B134" s="11" t="s">
        <v>138</v>
      </c>
      <c r="C134" s="11" t="s">
        <v>196</v>
      </c>
      <c r="D134" s="11" t="s">
        <v>1184</v>
      </c>
      <c r="E134" s="11" t="s">
        <v>36</v>
      </c>
      <c r="F134" s="11">
        <v>1</v>
      </c>
      <c r="G134" s="11">
        <v>0</v>
      </c>
      <c r="H134" s="13">
        <v>1</v>
      </c>
      <c r="I134" s="11">
        <v>1</v>
      </c>
      <c r="J134" s="11">
        <v>1</v>
      </c>
      <c r="K134" s="11">
        <v>1</v>
      </c>
      <c r="L134" s="11">
        <v>0</v>
      </c>
      <c r="M134" s="18">
        <f t="shared" si="2"/>
        <v>5</v>
      </c>
      <c r="N134" s="12"/>
    </row>
    <row r="135" spans="1:14" ht="13.2" x14ac:dyDescent="0.25">
      <c r="A135" s="11" t="s">
        <v>1071</v>
      </c>
      <c r="B135" s="11" t="s">
        <v>58</v>
      </c>
      <c r="C135" s="11" t="s">
        <v>293</v>
      </c>
      <c r="D135" s="11" t="s">
        <v>965</v>
      </c>
      <c r="E135" s="11" t="s">
        <v>36</v>
      </c>
      <c r="F135" s="11">
        <v>1</v>
      </c>
      <c r="G135" s="11">
        <v>1</v>
      </c>
      <c r="H135" s="13">
        <v>1</v>
      </c>
      <c r="I135" s="11">
        <v>1</v>
      </c>
      <c r="J135" s="11">
        <v>0</v>
      </c>
      <c r="K135" s="11">
        <v>1</v>
      </c>
      <c r="L135" s="11">
        <v>0</v>
      </c>
      <c r="M135" s="18">
        <f t="shared" si="2"/>
        <v>5</v>
      </c>
      <c r="N135" s="12"/>
    </row>
    <row r="136" spans="1:14" ht="13.2" x14ac:dyDescent="0.25">
      <c r="A136" s="11" t="s">
        <v>673</v>
      </c>
      <c r="B136" s="11" t="s">
        <v>480</v>
      </c>
      <c r="C136" s="11" t="s">
        <v>471</v>
      </c>
      <c r="D136" s="11" t="s">
        <v>674</v>
      </c>
      <c r="E136" s="11" t="s">
        <v>17</v>
      </c>
      <c r="F136" s="11">
        <v>1</v>
      </c>
      <c r="G136" s="11">
        <v>1</v>
      </c>
      <c r="H136" s="13">
        <v>1</v>
      </c>
      <c r="I136" s="11">
        <v>1</v>
      </c>
      <c r="J136" s="11">
        <v>0</v>
      </c>
      <c r="K136" s="11">
        <v>1</v>
      </c>
      <c r="L136" s="11">
        <v>0</v>
      </c>
      <c r="M136" s="18">
        <f t="shared" si="2"/>
        <v>5</v>
      </c>
      <c r="N136" s="12"/>
    </row>
    <row r="137" spans="1:14" ht="13.2" x14ac:dyDescent="0.25">
      <c r="A137" s="11" t="s">
        <v>358</v>
      </c>
      <c r="B137" s="11" t="s">
        <v>359</v>
      </c>
      <c r="C137" s="11" t="s">
        <v>360</v>
      </c>
      <c r="D137" s="11" t="s">
        <v>298</v>
      </c>
      <c r="E137" s="11" t="s">
        <v>36</v>
      </c>
      <c r="F137" s="11">
        <v>1</v>
      </c>
      <c r="G137" s="11">
        <v>1</v>
      </c>
      <c r="H137" s="13">
        <v>1</v>
      </c>
      <c r="I137" s="11">
        <v>1</v>
      </c>
      <c r="J137" s="11">
        <v>0</v>
      </c>
      <c r="K137" s="11">
        <v>1</v>
      </c>
      <c r="L137" s="11">
        <v>0</v>
      </c>
      <c r="M137" s="18">
        <f t="shared" si="2"/>
        <v>5</v>
      </c>
      <c r="N137" s="12"/>
    </row>
    <row r="138" spans="1:14" ht="13.2" x14ac:dyDescent="0.25">
      <c r="A138" s="11" t="s">
        <v>948</v>
      </c>
      <c r="B138" s="11" t="s">
        <v>480</v>
      </c>
      <c r="C138" s="11" t="s">
        <v>121</v>
      </c>
      <c r="D138" s="11">
        <v>24</v>
      </c>
      <c r="E138" s="11" t="s">
        <v>213</v>
      </c>
      <c r="F138" s="11">
        <v>1</v>
      </c>
      <c r="G138" s="11">
        <v>1</v>
      </c>
      <c r="H138" s="13">
        <v>1</v>
      </c>
      <c r="I138" s="11">
        <v>1</v>
      </c>
      <c r="J138" s="11">
        <v>0</v>
      </c>
      <c r="K138" s="11">
        <v>1</v>
      </c>
      <c r="L138" s="11">
        <v>0</v>
      </c>
      <c r="M138" s="18">
        <f t="shared" si="2"/>
        <v>5</v>
      </c>
      <c r="N138" s="12"/>
    </row>
    <row r="139" spans="1:14" ht="13.2" x14ac:dyDescent="0.25">
      <c r="A139" s="11" t="s">
        <v>661</v>
      </c>
      <c r="B139" s="11" t="s">
        <v>403</v>
      </c>
      <c r="C139" s="11" t="s">
        <v>662</v>
      </c>
      <c r="D139" s="11">
        <v>5</v>
      </c>
      <c r="E139" s="11" t="s">
        <v>17</v>
      </c>
      <c r="F139" s="11">
        <v>0</v>
      </c>
      <c r="G139" s="11">
        <v>1</v>
      </c>
      <c r="H139" s="13">
        <v>1</v>
      </c>
      <c r="I139" s="11">
        <v>1</v>
      </c>
      <c r="J139" s="11">
        <v>1</v>
      </c>
      <c r="K139" s="11">
        <v>1</v>
      </c>
      <c r="L139" s="11">
        <v>0</v>
      </c>
      <c r="M139" s="18">
        <f t="shared" si="2"/>
        <v>5</v>
      </c>
      <c r="N139" s="12"/>
    </row>
    <row r="140" spans="1:14" ht="13.2" x14ac:dyDescent="0.25">
      <c r="A140" s="11" t="s">
        <v>596</v>
      </c>
      <c r="B140" s="11" t="s">
        <v>597</v>
      </c>
      <c r="C140" s="11" t="s">
        <v>598</v>
      </c>
      <c r="D140" s="11" t="s">
        <v>298</v>
      </c>
      <c r="E140" s="11" t="s">
        <v>599</v>
      </c>
      <c r="F140" s="11">
        <v>1</v>
      </c>
      <c r="G140" s="11">
        <v>1</v>
      </c>
      <c r="H140" s="13">
        <v>1</v>
      </c>
      <c r="I140" s="11">
        <v>1</v>
      </c>
      <c r="J140" s="11">
        <v>0</v>
      </c>
      <c r="K140" s="11">
        <v>1</v>
      </c>
      <c r="L140" s="11">
        <v>0</v>
      </c>
      <c r="M140" s="18">
        <f t="shared" si="2"/>
        <v>5</v>
      </c>
      <c r="N140" s="12"/>
    </row>
    <row r="141" spans="1:14" ht="13.2" x14ac:dyDescent="0.25">
      <c r="A141" s="11" t="s">
        <v>1074</v>
      </c>
      <c r="B141" s="11" t="s">
        <v>162</v>
      </c>
      <c r="C141" s="11" t="s">
        <v>662</v>
      </c>
      <c r="D141" s="11" t="s">
        <v>1075</v>
      </c>
      <c r="E141" s="11" t="s">
        <v>13</v>
      </c>
      <c r="F141" s="11">
        <v>1</v>
      </c>
      <c r="G141" s="11">
        <v>1</v>
      </c>
      <c r="H141" s="13">
        <v>1</v>
      </c>
      <c r="I141" s="11">
        <v>1</v>
      </c>
      <c r="J141" s="11">
        <v>0</v>
      </c>
      <c r="K141" s="11">
        <v>1</v>
      </c>
      <c r="L141" s="11">
        <v>0</v>
      </c>
      <c r="M141" s="18">
        <f t="shared" si="2"/>
        <v>5</v>
      </c>
      <c r="N141" s="12"/>
    </row>
    <row r="142" spans="1:14" ht="13.2" x14ac:dyDescent="0.25">
      <c r="A142" s="11" t="s">
        <v>104</v>
      </c>
      <c r="B142" s="11" t="s">
        <v>105</v>
      </c>
      <c r="C142" s="11" t="s">
        <v>106</v>
      </c>
      <c r="D142" s="11" t="s">
        <v>107</v>
      </c>
      <c r="E142" s="11" t="s">
        <v>23</v>
      </c>
      <c r="F142" s="11">
        <v>1</v>
      </c>
      <c r="G142" s="11">
        <v>1</v>
      </c>
      <c r="H142" s="13">
        <v>1</v>
      </c>
      <c r="I142" s="11">
        <v>1</v>
      </c>
      <c r="J142" s="11">
        <v>0</v>
      </c>
      <c r="K142" s="11">
        <v>1</v>
      </c>
      <c r="L142" s="11">
        <v>0</v>
      </c>
      <c r="M142" s="18">
        <f t="shared" si="2"/>
        <v>5</v>
      </c>
      <c r="N142" s="12"/>
    </row>
    <row r="143" spans="1:14" ht="13.2" x14ac:dyDescent="0.25">
      <c r="A143" s="11" t="s">
        <v>770</v>
      </c>
      <c r="B143" s="11" t="s">
        <v>403</v>
      </c>
      <c r="C143" s="11" t="s">
        <v>636</v>
      </c>
      <c r="D143" s="11">
        <v>5</v>
      </c>
      <c r="E143" s="11" t="s">
        <v>17</v>
      </c>
      <c r="F143" s="11">
        <v>1</v>
      </c>
      <c r="G143" s="11">
        <v>1</v>
      </c>
      <c r="H143" s="13">
        <v>1</v>
      </c>
      <c r="I143" s="11">
        <v>1</v>
      </c>
      <c r="J143" s="11">
        <v>0</v>
      </c>
      <c r="K143" s="11">
        <v>1</v>
      </c>
      <c r="L143" s="11">
        <v>0</v>
      </c>
      <c r="M143" s="18">
        <f t="shared" si="2"/>
        <v>5</v>
      </c>
      <c r="N143" s="12"/>
    </row>
    <row r="144" spans="1:14" ht="13.2" x14ac:dyDescent="0.25">
      <c r="A144" s="11" t="s">
        <v>1097</v>
      </c>
      <c r="B144" s="11" t="s">
        <v>212</v>
      </c>
      <c r="C144" s="11" t="s">
        <v>113</v>
      </c>
      <c r="D144" s="11">
        <v>32</v>
      </c>
      <c r="E144" s="11" t="s">
        <v>23</v>
      </c>
      <c r="F144" s="11">
        <v>1</v>
      </c>
      <c r="G144" s="11">
        <v>1</v>
      </c>
      <c r="H144" s="13">
        <v>1</v>
      </c>
      <c r="I144" s="11">
        <v>1</v>
      </c>
      <c r="J144" s="11">
        <v>0</v>
      </c>
      <c r="K144" s="11">
        <v>1</v>
      </c>
      <c r="L144" s="11">
        <v>0</v>
      </c>
      <c r="M144" s="18">
        <f t="shared" si="2"/>
        <v>5</v>
      </c>
      <c r="N144" s="12"/>
    </row>
    <row r="145" spans="1:14" ht="13.2" x14ac:dyDescent="0.25">
      <c r="A145" s="11" t="s">
        <v>504</v>
      </c>
      <c r="B145" s="11" t="s">
        <v>505</v>
      </c>
      <c r="C145" s="11" t="s">
        <v>35</v>
      </c>
      <c r="D145" s="11">
        <v>149</v>
      </c>
      <c r="E145" s="11" t="s">
        <v>17</v>
      </c>
      <c r="F145" s="11">
        <v>1</v>
      </c>
      <c r="G145" s="11">
        <v>1</v>
      </c>
      <c r="H145" s="13">
        <v>1</v>
      </c>
      <c r="I145" s="11">
        <v>1</v>
      </c>
      <c r="J145" s="11">
        <v>0</v>
      </c>
      <c r="K145" s="11">
        <v>1</v>
      </c>
      <c r="L145" s="11">
        <v>0</v>
      </c>
      <c r="M145" s="18">
        <f t="shared" si="2"/>
        <v>5</v>
      </c>
      <c r="N145" s="12"/>
    </row>
    <row r="146" spans="1:14" ht="13.2" x14ac:dyDescent="0.25">
      <c r="A146" s="11" t="s">
        <v>343</v>
      </c>
      <c r="B146" s="11" t="s">
        <v>138</v>
      </c>
      <c r="C146" s="11" t="s">
        <v>35</v>
      </c>
      <c r="D146" s="11" t="s">
        <v>500</v>
      </c>
      <c r="E146" s="11" t="s">
        <v>501</v>
      </c>
      <c r="F146" s="11">
        <v>1</v>
      </c>
      <c r="G146" s="11">
        <v>1</v>
      </c>
      <c r="H146" s="13">
        <v>1</v>
      </c>
      <c r="I146" s="11">
        <v>1</v>
      </c>
      <c r="J146" s="11">
        <v>0</v>
      </c>
      <c r="K146" s="11">
        <v>1</v>
      </c>
      <c r="L146" s="11">
        <v>0</v>
      </c>
      <c r="M146" s="18">
        <f t="shared" si="2"/>
        <v>5</v>
      </c>
      <c r="N146" s="12"/>
    </row>
    <row r="147" spans="1:14" ht="13.2" x14ac:dyDescent="0.25">
      <c r="A147" s="11" t="s">
        <v>616</v>
      </c>
      <c r="B147" s="11" t="s">
        <v>246</v>
      </c>
      <c r="C147" s="11" t="s">
        <v>73</v>
      </c>
      <c r="D147" s="11" t="s">
        <v>315</v>
      </c>
      <c r="E147" s="11" t="s">
        <v>52</v>
      </c>
      <c r="F147" s="11">
        <v>1</v>
      </c>
      <c r="G147" s="11">
        <v>1</v>
      </c>
      <c r="H147" s="13">
        <v>1</v>
      </c>
      <c r="I147" s="11">
        <v>1</v>
      </c>
      <c r="J147" s="11">
        <v>0</v>
      </c>
      <c r="K147" s="11">
        <v>1</v>
      </c>
      <c r="L147" s="11">
        <v>0</v>
      </c>
      <c r="M147" s="18">
        <f t="shared" si="2"/>
        <v>5</v>
      </c>
      <c r="N147" s="12"/>
    </row>
    <row r="148" spans="1:14" ht="13.2" x14ac:dyDescent="0.25">
      <c r="A148" s="11" t="s">
        <v>906</v>
      </c>
      <c r="B148" s="11" t="s">
        <v>907</v>
      </c>
      <c r="C148" s="11" t="s">
        <v>476</v>
      </c>
      <c r="D148" s="11" t="s">
        <v>908</v>
      </c>
      <c r="E148" s="11" t="s">
        <v>8</v>
      </c>
      <c r="F148" s="11">
        <v>1</v>
      </c>
      <c r="G148" s="11">
        <v>1</v>
      </c>
      <c r="H148" s="13">
        <v>1</v>
      </c>
      <c r="I148" s="11">
        <v>1</v>
      </c>
      <c r="J148" s="11">
        <v>0</v>
      </c>
      <c r="K148" s="11">
        <v>1</v>
      </c>
      <c r="L148" s="11">
        <v>0</v>
      </c>
      <c r="M148" s="18">
        <f t="shared" si="2"/>
        <v>5</v>
      </c>
      <c r="N148" s="12"/>
    </row>
    <row r="149" spans="1:14" ht="13.2" x14ac:dyDescent="0.25">
      <c r="A149" s="11" t="s">
        <v>1119</v>
      </c>
      <c r="B149" s="11" t="s">
        <v>438</v>
      </c>
      <c r="C149" s="11" t="s">
        <v>232</v>
      </c>
      <c r="D149" s="11">
        <v>153</v>
      </c>
      <c r="E149" s="11" t="s">
        <v>36</v>
      </c>
      <c r="F149" s="11">
        <v>1</v>
      </c>
      <c r="G149" s="11">
        <v>1</v>
      </c>
      <c r="H149" s="13">
        <v>1</v>
      </c>
      <c r="I149" s="11">
        <v>1</v>
      </c>
      <c r="J149" s="11">
        <v>0</v>
      </c>
      <c r="K149" s="11">
        <v>1</v>
      </c>
      <c r="L149" s="11">
        <v>0</v>
      </c>
      <c r="M149" s="18">
        <f t="shared" si="2"/>
        <v>5</v>
      </c>
      <c r="N149" s="12"/>
    </row>
    <row r="150" spans="1:14" ht="13.2" x14ac:dyDescent="0.25">
      <c r="A150" s="11" t="s">
        <v>1179</v>
      </c>
      <c r="B150" s="11" t="s">
        <v>1180</v>
      </c>
      <c r="C150" s="11" t="s">
        <v>106</v>
      </c>
      <c r="D150" s="11">
        <v>66</v>
      </c>
      <c r="E150" s="11" t="s">
        <v>17</v>
      </c>
      <c r="F150" s="11">
        <v>1</v>
      </c>
      <c r="G150" s="11">
        <v>1</v>
      </c>
      <c r="H150" s="13">
        <v>1</v>
      </c>
      <c r="I150" s="11">
        <v>1</v>
      </c>
      <c r="J150" s="11">
        <v>0</v>
      </c>
      <c r="K150" s="11">
        <v>1</v>
      </c>
      <c r="L150" s="11">
        <v>0</v>
      </c>
      <c r="M150" s="18">
        <f t="shared" si="2"/>
        <v>5</v>
      </c>
      <c r="N150" s="12"/>
    </row>
    <row r="151" spans="1:14" ht="13.2" x14ac:dyDescent="0.25">
      <c r="A151" s="11" t="s">
        <v>671</v>
      </c>
      <c r="B151" s="11" t="s">
        <v>112</v>
      </c>
      <c r="C151" s="11" t="s">
        <v>16</v>
      </c>
      <c r="D151" s="11" t="s">
        <v>672</v>
      </c>
      <c r="E151" s="11" t="s">
        <v>17</v>
      </c>
      <c r="F151" s="11">
        <v>1</v>
      </c>
      <c r="G151" s="11">
        <v>0</v>
      </c>
      <c r="H151" s="13">
        <v>1</v>
      </c>
      <c r="I151" s="11">
        <v>1</v>
      </c>
      <c r="J151" s="11">
        <v>1</v>
      </c>
      <c r="K151" s="11">
        <v>1</v>
      </c>
      <c r="L151" s="11">
        <v>0</v>
      </c>
      <c r="M151" s="18">
        <f t="shared" si="2"/>
        <v>5</v>
      </c>
      <c r="N151" s="12"/>
    </row>
    <row r="152" spans="1:14" ht="13.2" x14ac:dyDescent="0.25">
      <c r="A152" s="11" t="s">
        <v>881</v>
      </c>
      <c r="B152" s="11" t="s">
        <v>334</v>
      </c>
      <c r="C152" s="11" t="s">
        <v>7</v>
      </c>
      <c r="D152" s="11" t="s">
        <v>882</v>
      </c>
      <c r="E152" s="11" t="s">
        <v>61</v>
      </c>
      <c r="F152" s="11">
        <v>1</v>
      </c>
      <c r="G152" s="11">
        <v>0</v>
      </c>
      <c r="H152" s="13">
        <v>1</v>
      </c>
      <c r="I152" s="11">
        <v>1</v>
      </c>
      <c r="J152" s="11">
        <v>1</v>
      </c>
      <c r="K152" s="11">
        <v>1</v>
      </c>
      <c r="L152" s="11">
        <v>0</v>
      </c>
      <c r="M152" s="18">
        <f t="shared" si="2"/>
        <v>5</v>
      </c>
      <c r="N152" s="12"/>
    </row>
    <row r="153" spans="1:14" ht="13.2" x14ac:dyDescent="0.25">
      <c r="A153" s="11" t="s">
        <v>621</v>
      </c>
      <c r="B153" s="11" t="s">
        <v>622</v>
      </c>
      <c r="C153" s="11" t="s">
        <v>99</v>
      </c>
      <c r="D153" s="11">
        <v>5</v>
      </c>
      <c r="E153" s="11" t="s">
        <v>17</v>
      </c>
      <c r="F153" s="11">
        <v>1</v>
      </c>
      <c r="G153" s="11">
        <v>1</v>
      </c>
      <c r="H153" s="13">
        <v>1</v>
      </c>
      <c r="I153" s="11">
        <v>1</v>
      </c>
      <c r="J153" s="11">
        <v>0</v>
      </c>
      <c r="K153" s="11">
        <v>1</v>
      </c>
      <c r="L153" s="11">
        <v>0</v>
      </c>
      <c r="M153" s="18">
        <f t="shared" si="2"/>
        <v>5</v>
      </c>
      <c r="N153" s="12"/>
    </row>
    <row r="154" spans="1:14" ht="13.2" x14ac:dyDescent="0.25">
      <c r="A154" s="11" t="s">
        <v>621</v>
      </c>
      <c r="B154" s="11" t="s">
        <v>622</v>
      </c>
      <c r="C154" s="11" t="s">
        <v>99</v>
      </c>
      <c r="D154" s="11">
        <v>5</v>
      </c>
      <c r="E154" s="11" t="s">
        <v>17</v>
      </c>
      <c r="F154" s="11">
        <v>1</v>
      </c>
      <c r="G154" s="11">
        <v>1</v>
      </c>
      <c r="H154" s="13">
        <v>1</v>
      </c>
      <c r="I154" s="11">
        <v>1</v>
      </c>
      <c r="J154" s="11">
        <v>0</v>
      </c>
      <c r="K154" s="11">
        <v>1</v>
      </c>
      <c r="L154" s="11">
        <v>0</v>
      </c>
      <c r="M154" s="18">
        <f t="shared" si="2"/>
        <v>5</v>
      </c>
      <c r="N154" s="12"/>
    </row>
    <row r="155" spans="1:14" ht="13.2" x14ac:dyDescent="0.25">
      <c r="A155" s="11" t="s">
        <v>875</v>
      </c>
      <c r="B155" s="11" t="s">
        <v>105</v>
      </c>
      <c r="C155" s="11" t="s">
        <v>668</v>
      </c>
      <c r="D155" s="11">
        <v>156</v>
      </c>
      <c r="E155" s="11" t="s">
        <v>45</v>
      </c>
      <c r="F155" s="11">
        <v>1</v>
      </c>
      <c r="G155" s="11">
        <v>0</v>
      </c>
      <c r="H155" s="13">
        <v>1</v>
      </c>
      <c r="I155" s="11">
        <v>1</v>
      </c>
      <c r="J155" s="11">
        <v>1</v>
      </c>
      <c r="K155" s="11">
        <v>1</v>
      </c>
      <c r="L155" s="11">
        <v>0</v>
      </c>
      <c r="M155" s="18">
        <f t="shared" si="2"/>
        <v>5</v>
      </c>
      <c r="N155" s="12"/>
    </row>
    <row r="156" spans="1:14" ht="13.2" x14ac:dyDescent="0.25">
      <c r="A156" s="11" t="s">
        <v>959</v>
      </c>
      <c r="B156" s="11" t="s">
        <v>539</v>
      </c>
      <c r="C156" s="11" t="s">
        <v>960</v>
      </c>
      <c r="D156" s="11">
        <v>93</v>
      </c>
      <c r="E156" s="11" t="s">
        <v>417</v>
      </c>
      <c r="F156" s="11">
        <v>1</v>
      </c>
      <c r="G156" s="11">
        <v>0</v>
      </c>
      <c r="H156" s="13">
        <v>1</v>
      </c>
      <c r="I156" s="11">
        <v>1</v>
      </c>
      <c r="J156" s="11">
        <v>1</v>
      </c>
      <c r="K156" s="11">
        <v>1</v>
      </c>
      <c r="L156" s="11">
        <v>0</v>
      </c>
      <c r="M156" s="18">
        <f t="shared" si="2"/>
        <v>5</v>
      </c>
      <c r="N156" s="12"/>
    </row>
    <row r="157" spans="1:14" ht="13.2" x14ac:dyDescent="0.25">
      <c r="A157" s="11" t="s">
        <v>959</v>
      </c>
      <c r="B157" s="11" t="s">
        <v>1023</v>
      </c>
      <c r="C157" s="11" t="s">
        <v>960</v>
      </c>
      <c r="D157" s="11">
        <v>93</v>
      </c>
      <c r="E157" s="11" t="s">
        <v>453</v>
      </c>
      <c r="F157" s="11">
        <v>1</v>
      </c>
      <c r="G157" s="11">
        <v>0</v>
      </c>
      <c r="H157" s="13">
        <v>1</v>
      </c>
      <c r="I157" s="11">
        <v>1</v>
      </c>
      <c r="J157" s="11">
        <v>1</v>
      </c>
      <c r="K157" s="11">
        <v>1</v>
      </c>
      <c r="L157" s="11">
        <v>0</v>
      </c>
      <c r="M157" s="18">
        <f t="shared" si="2"/>
        <v>5</v>
      </c>
      <c r="N157" s="12"/>
    </row>
    <row r="158" spans="1:14" ht="13.2" x14ac:dyDescent="0.25">
      <c r="A158" s="11" t="s">
        <v>1203</v>
      </c>
      <c r="B158" s="11" t="s">
        <v>263</v>
      </c>
      <c r="C158" s="11" t="s">
        <v>156</v>
      </c>
      <c r="D158" s="11">
        <v>91</v>
      </c>
      <c r="E158" s="11" t="s">
        <v>17</v>
      </c>
      <c r="F158" s="11">
        <v>1</v>
      </c>
      <c r="G158" s="11">
        <v>1</v>
      </c>
      <c r="H158" s="13">
        <v>1</v>
      </c>
      <c r="I158" s="11">
        <v>1</v>
      </c>
      <c r="J158" s="11">
        <v>0</v>
      </c>
      <c r="K158" s="11">
        <v>1</v>
      </c>
      <c r="L158" s="11">
        <v>0</v>
      </c>
      <c r="M158" s="18">
        <f t="shared" si="2"/>
        <v>5</v>
      </c>
      <c r="N158" s="12"/>
    </row>
    <row r="159" spans="1:14" ht="13.2" x14ac:dyDescent="0.25">
      <c r="A159" s="11" t="s">
        <v>811</v>
      </c>
      <c r="B159" s="11" t="s">
        <v>812</v>
      </c>
      <c r="C159" s="11" t="s">
        <v>519</v>
      </c>
      <c r="D159" s="11">
        <v>108</v>
      </c>
      <c r="E159" s="11" t="s">
        <v>352</v>
      </c>
      <c r="F159" s="11">
        <v>1</v>
      </c>
      <c r="G159" s="11">
        <v>1</v>
      </c>
      <c r="H159" s="13">
        <v>1</v>
      </c>
      <c r="I159" s="11">
        <v>1</v>
      </c>
      <c r="J159" s="11">
        <v>0</v>
      </c>
      <c r="K159" s="11">
        <v>1</v>
      </c>
      <c r="L159" s="11">
        <v>0</v>
      </c>
      <c r="M159" s="18">
        <f t="shared" si="2"/>
        <v>5</v>
      </c>
      <c r="N159" s="12"/>
    </row>
    <row r="160" spans="1:14" ht="13.2" x14ac:dyDescent="0.25">
      <c r="A160" s="11" t="s">
        <v>1101</v>
      </c>
      <c r="B160" s="11" t="s">
        <v>301</v>
      </c>
      <c r="C160" s="11" t="s">
        <v>21</v>
      </c>
      <c r="D160" s="11" t="s">
        <v>1102</v>
      </c>
      <c r="E160" s="11" t="s">
        <v>23</v>
      </c>
      <c r="F160" s="11">
        <v>1</v>
      </c>
      <c r="G160" s="11">
        <v>1</v>
      </c>
      <c r="H160" s="13">
        <v>1</v>
      </c>
      <c r="I160" s="11">
        <v>1</v>
      </c>
      <c r="J160" s="11">
        <v>0</v>
      </c>
      <c r="K160" s="11">
        <v>1</v>
      </c>
      <c r="L160" s="11">
        <v>0</v>
      </c>
      <c r="M160" s="18">
        <f t="shared" si="2"/>
        <v>5</v>
      </c>
      <c r="N160" s="12"/>
    </row>
    <row r="161" spans="1:14" ht="13.2" x14ac:dyDescent="0.25">
      <c r="A161" s="11" t="s">
        <v>333</v>
      </c>
      <c r="B161" s="11" t="s">
        <v>334</v>
      </c>
      <c r="C161" s="11" t="s">
        <v>21</v>
      </c>
      <c r="D161" s="11">
        <v>151</v>
      </c>
      <c r="E161" s="11" t="s">
        <v>17</v>
      </c>
      <c r="F161" s="11">
        <v>1</v>
      </c>
      <c r="G161" s="11">
        <v>1</v>
      </c>
      <c r="H161" s="13">
        <v>1</v>
      </c>
      <c r="I161" s="11">
        <v>1</v>
      </c>
      <c r="J161" s="11">
        <v>1</v>
      </c>
      <c r="K161" s="11">
        <v>0</v>
      </c>
      <c r="L161" s="11">
        <v>0</v>
      </c>
      <c r="M161" s="18">
        <f t="shared" si="2"/>
        <v>5</v>
      </c>
      <c r="N161" s="12"/>
    </row>
    <row r="162" spans="1:14" ht="13.2" x14ac:dyDescent="0.25">
      <c r="A162" s="11" t="s">
        <v>488</v>
      </c>
      <c r="B162" s="11" t="s">
        <v>50</v>
      </c>
      <c r="C162" s="11" t="s">
        <v>11</v>
      </c>
      <c r="D162" s="11" t="s">
        <v>489</v>
      </c>
      <c r="E162" s="11" t="s">
        <v>52</v>
      </c>
      <c r="F162" s="11">
        <v>1</v>
      </c>
      <c r="G162" s="11">
        <v>1</v>
      </c>
      <c r="H162" s="13">
        <v>1</v>
      </c>
      <c r="I162" s="11">
        <v>1</v>
      </c>
      <c r="J162" s="11">
        <v>1</v>
      </c>
      <c r="K162" s="11">
        <v>0</v>
      </c>
      <c r="L162" s="11">
        <v>0</v>
      </c>
      <c r="M162" s="18">
        <f t="shared" si="2"/>
        <v>5</v>
      </c>
      <c r="N162" s="12"/>
    </row>
    <row r="163" spans="1:14" ht="13.2" x14ac:dyDescent="0.25">
      <c r="A163" s="11" t="s">
        <v>546</v>
      </c>
      <c r="B163" s="11" t="s">
        <v>547</v>
      </c>
      <c r="C163" s="11" t="s">
        <v>154</v>
      </c>
      <c r="D163" s="11" t="s">
        <v>1250</v>
      </c>
      <c r="E163" s="11" t="s">
        <v>80</v>
      </c>
      <c r="F163" s="11">
        <v>1</v>
      </c>
      <c r="G163" s="11">
        <v>1</v>
      </c>
      <c r="H163" s="13">
        <v>1</v>
      </c>
      <c r="I163" s="11">
        <v>1</v>
      </c>
      <c r="J163" s="11">
        <v>0</v>
      </c>
      <c r="K163" s="11">
        <v>1</v>
      </c>
      <c r="L163" s="11">
        <v>0</v>
      </c>
      <c r="M163" s="18">
        <f t="shared" si="2"/>
        <v>5</v>
      </c>
      <c r="N163" s="12"/>
    </row>
    <row r="164" spans="1:14" ht="13.2" x14ac:dyDescent="0.25">
      <c r="A164" s="11" t="s">
        <v>697</v>
      </c>
      <c r="B164" s="11" t="s">
        <v>698</v>
      </c>
      <c r="C164" s="11" t="s">
        <v>699</v>
      </c>
      <c r="D164" s="11" t="s">
        <v>700</v>
      </c>
      <c r="E164" s="11" t="s">
        <v>117</v>
      </c>
      <c r="F164" s="11">
        <v>1</v>
      </c>
      <c r="G164" s="11">
        <v>1</v>
      </c>
      <c r="H164" s="13">
        <v>1</v>
      </c>
      <c r="I164" s="11">
        <v>1</v>
      </c>
      <c r="J164" s="11">
        <v>0</v>
      </c>
      <c r="K164" s="11">
        <v>1</v>
      </c>
      <c r="L164" s="11">
        <v>0</v>
      </c>
      <c r="M164" s="18">
        <f t="shared" si="2"/>
        <v>5</v>
      </c>
      <c r="N164" s="12"/>
    </row>
    <row r="165" spans="1:14" ht="13.2" x14ac:dyDescent="0.25">
      <c r="A165" s="11" t="s">
        <v>437</v>
      </c>
      <c r="B165" s="11" t="s">
        <v>438</v>
      </c>
      <c r="C165" s="11" t="s">
        <v>160</v>
      </c>
      <c r="D165" s="11" t="s">
        <v>439</v>
      </c>
      <c r="E165" s="11" t="s">
        <v>23</v>
      </c>
      <c r="F165" s="11">
        <v>1</v>
      </c>
      <c r="G165" s="11">
        <v>1</v>
      </c>
      <c r="H165" s="13">
        <v>1</v>
      </c>
      <c r="I165" s="11">
        <v>1</v>
      </c>
      <c r="J165" s="11">
        <v>0</v>
      </c>
      <c r="K165" s="11">
        <v>1</v>
      </c>
      <c r="L165" s="11">
        <v>0</v>
      </c>
      <c r="M165" s="18">
        <f t="shared" si="2"/>
        <v>5</v>
      </c>
      <c r="N165" s="12"/>
    </row>
    <row r="166" spans="1:14" ht="13.2" x14ac:dyDescent="0.25">
      <c r="A166" s="11" t="s">
        <v>486</v>
      </c>
      <c r="B166" s="11" t="s">
        <v>6</v>
      </c>
      <c r="C166" s="11" t="s">
        <v>30</v>
      </c>
      <c r="D166" s="11" t="s">
        <v>487</v>
      </c>
      <c r="E166" s="11" t="s">
        <v>36</v>
      </c>
      <c r="F166" s="11">
        <v>1</v>
      </c>
      <c r="G166" s="11">
        <v>1</v>
      </c>
      <c r="H166" s="13">
        <v>1</v>
      </c>
      <c r="I166" s="11">
        <v>1</v>
      </c>
      <c r="J166" s="11">
        <v>0</v>
      </c>
      <c r="K166" s="11">
        <v>1</v>
      </c>
      <c r="L166" s="11">
        <v>0</v>
      </c>
      <c r="M166" s="18">
        <f t="shared" si="2"/>
        <v>5</v>
      </c>
      <c r="N166" s="12"/>
    </row>
    <row r="167" spans="1:14" ht="13.2" x14ac:dyDescent="0.25">
      <c r="A167" s="11" t="s">
        <v>1190</v>
      </c>
      <c r="B167" s="11" t="s">
        <v>20</v>
      </c>
      <c r="C167" s="11" t="s">
        <v>7</v>
      </c>
      <c r="D167" s="11">
        <v>156</v>
      </c>
      <c r="E167" s="11" t="s">
        <v>17</v>
      </c>
      <c r="F167" s="11">
        <v>1</v>
      </c>
      <c r="G167" s="11">
        <v>1</v>
      </c>
      <c r="H167" s="13">
        <v>1</v>
      </c>
      <c r="I167" s="11">
        <v>1</v>
      </c>
      <c r="J167" s="11">
        <v>0</v>
      </c>
      <c r="K167" s="11">
        <v>1</v>
      </c>
      <c r="L167" s="11">
        <v>0</v>
      </c>
      <c r="M167" s="18">
        <f t="shared" si="2"/>
        <v>5</v>
      </c>
      <c r="N167" s="12"/>
    </row>
    <row r="168" spans="1:14" ht="13.2" x14ac:dyDescent="0.25">
      <c r="A168" s="11" t="s">
        <v>794</v>
      </c>
      <c r="B168" s="11" t="s">
        <v>6</v>
      </c>
      <c r="C168" s="11" t="s">
        <v>232</v>
      </c>
      <c r="D168" s="11">
        <v>155</v>
      </c>
      <c r="E168" s="11" t="s">
        <v>36</v>
      </c>
      <c r="F168" s="11">
        <v>1</v>
      </c>
      <c r="G168" s="11">
        <v>0</v>
      </c>
      <c r="H168" s="13">
        <v>1</v>
      </c>
      <c r="I168" s="11">
        <v>1</v>
      </c>
      <c r="J168" s="11">
        <v>1</v>
      </c>
      <c r="K168" s="11">
        <v>1</v>
      </c>
      <c r="L168" s="11">
        <v>0</v>
      </c>
      <c r="M168" s="18">
        <f t="shared" si="2"/>
        <v>5</v>
      </c>
      <c r="N168" s="12"/>
    </row>
    <row r="169" spans="1:14" ht="13.2" x14ac:dyDescent="0.25">
      <c r="A169" s="11" t="s">
        <v>482</v>
      </c>
      <c r="B169" s="11" t="s">
        <v>292</v>
      </c>
      <c r="C169" s="11" t="s">
        <v>16</v>
      </c>
      <c r="D169" s="11">
        <v>152</v>
      </c>
      <c r="E169" s="11" t="s">
        <v>17</v>
      </c>
      <c r="F169" s="11">
        <v>1</v>
      </c>
      <c r="G169" s="11">
        <v>1</v>
      </c>
      <c r="H169" s="11">
        <v>0</v>
      </c>
      <c r="I169" s="11">
        <v>1</v>
      </c>
      <c r="J169" s="11">
        <v>1</v>
      </c>
      <c r="K169" s="11">
        <v>1</v>
      </c>
      <c r="L169" s="11">
        <v>0</v>
      </c>
      <c r="M169" s="18">
        <f t="shared" si="2"/>
        <v>5</v>
      </c>
      <c r="N169" s="12"/>
    </row>
    <row r="170" spans="1:14" ht="13.2" x14ac:dyDescent="0.25">
      <c r="A170" s="11" t="s">
        <v>779</v>
      </c>
      <c r="B170" s="11" t="s">
        <v>414</v>
      </c>
      <c r="C170" s="11" t="s">
        <v>243</v>
      </c>
      <c r="D170" s="11" t="s">
        <v>298</v>
      </c>
      <c r="E170" s="11" t="s">
        <v>36</v>
      </c>
      <c r="F170" s="11">
        <v>1</v>
      </c>
      <c r="G170" s="11">
        <v>0</v>
      </c>
      <c r="H170" s="13">
        <v>1</v>
      </c>
      <c r="I170" s="11">
        <v>1</v>
      </c>
      <c r="J170" s="11">
        <v>1</v>
      </c>
      <c r="K170" s="11">
        <v>1</v>
      </c>
      <c r="L170" s="11">
        <v>0</v>
      </c>
      <c r="M170" s="18">
        <f t="shared" si="2"/>
        <v>5</v>
      </c>
      <c r="N170" s="12"/>
    </row>
    <row r="171" spans="1:14" ht="13.2" x14ac:dyDescent="0.25">
      <c r="A171" s="11" t="s">
        <v>958</v>
      </c>
      <c r="B171" s="11" t="s">
        <v>349</v>
      </c>
      <c r="C171" s="11" t="s">
        <v>293</v>
      </c>
      <c r="D171" s="11">
        <v>46</v>
      </c>
      <c r="E171" s="11" t="s">
        <v>61</v>
      </c>
      <c r="F171" s="11">
        <v>1</v>
      </c>
      <c r="G171" s="11">
        <v>0</v>
      </c>
      <c r="H171" s="13">
        <v>1</v>
      </c>
      <c r="I171" s="11">
        <v>1</v>
      </c>
      <c r="J171" s="11">
        <v>1</v>
      </c>
      <c r="K171" s="11">
        <v>1</v>
      </c>
      <c r="L171" s="11">
        <v>0</v>
      </c>
      <c r="M171" s="18">
        <f t="shared" si="2"/>
        <v>5</v>
      </c>
      <c r="N171" s="12"/>
    </row>
    <row r="172" spans="1:14" ht="13.2" x14ac:dyDescent="0.25">
      <c r="A172" s="11" t="s">
        <v>1041</v>
      </c>
      <c r="B172" s="11" t="s">
        <v>1042</v>
      </c>
      <c r="C172" s="11" t="s">
        <v>571</v>
      </c>
      <c r="D172" s="11">
        <v>5</v>
      </c>
      <c r="E172" s="11" t="s">
        <v>352</v>
      </c>
      <c r="F172" s="11">
        <v>1</v>
      </c>
      <c r="G172" s="11">
        <v>1</v>
      </c>
      <c r="H172" s="13">
        <v>1</v>
      </c>
      <c r="I172" s="11">
        <v>1</v>
      </c>
      <c r="J172" s="11">
        <v>0</v>
      </c>
      <c r="K172" s="11">
        <v>1</v>
      </c>
      <c r="L172" s="11">
        <v>0</v>
      </c>
      <c r="M172" s="18">
        <f t="shared" si="2"/>
        <v>5</v>
      </c>
      <c r="N172" s="12"/>
    </row>
    <row r="173" spans="1:14" ht="13.2" x14ac:dyDescent="0.25">
      <c r="A173" s="11" t="s">
        <v>429</v>
      </c>
      <c r="B173" s="11" t="s">
        <v>20</v>
      </c>
      <c r="C173" s="11" t="s">
        <v>196</v>
      </c>
      <c r="D173" s="11" t="s">
        <v>430</v>
      </c>
      <c r="E173" s="11" t="s">
        <v>23</v>
      </c>
      <c r="F173" s="11">
        <v>1</v>
      </c>
      <c r="G173" s="11">
        <v>1</v>
      </c>
      <c r="H173" s="13">
        <v>1</v>
      </c>
      <c r="I173" s="11">
        <v>1</v>
      </c>
      <c r="J173" s="11">
        <v>0</v>
      </c>
      <c r="K173" s="11">
        <v>1</v>
      </c>
      <c r="L173" s="11">
        <v>0</v>
      </c>
      <c r="M173" s="18">
        <f t="shared" si="2"/>
        <v>5</v>
      </c>
      <c r="N173" s="12"/>
    </row>
    <row r="174" spans="1:14" ht="13.2" x14ac:dyDescent="0.25">
      <c r="A174" s="11" t="s">
        <v>1233</v>
      </c>
      <c r="B174" s="11" t="s">
        <v>1234</v>
      </c>
      <c r="C174" s="11" t="s">
        <v>160</v>
      </c>
      <c r="D174" s="11">
        <v>72</v>
      </c>
      <c r="E174" s="11" t="s">
        <v>1235</v>
      </c>
      <c r="F174" s="11">
        <v>1</v>
      </c>
      <c r="G174" s="11">
        <v>1</v>
      </c>
      <c r="H174" s="13">
        <v>1</v>
      </c>
      <c r="I174" s="11">
        <v>1</v>
      </c>
      <c r="J174" s="11">
        <v>0</v>
      </c>
      <c r="K174" s="11">
        <v>1</v>
      </c>
      <c r="L174" s="11">
        <v>0</v>
      </c>
      <c r="M174" s="18">
        <f t="shared" si="2"/>
        <v>5</v>
      </c>
      <c r="N174" s="12"/>
    </row>
    <row r="175" spans="1:14" ht="13.2" x14ac:dyDescent="0.25">
      <c r="A175" s="11" t="s">
        <v>584</v>
      </c>
      <c r="B175" s="11" t="s">
        <v>47</v>
      </c>
      <c r="C175" s="11" t="s">
        <v>585</v>
      </c>
      <c r="D175" s="11" t="s">
        <v>586</v>
      </c>
      <c r="E175" s="11" t="s">
        <v>17</v>
      </c>
      <c r="F175" s="11">
        <v>1</v>
      </c>
      <c r="G175" s="11">
        <v>1</v>
      </c>
      <c r="H175" s="13">
        <v>1</v>
      </c>
      <c r="I175" s="11">
        <v>1</v>
      </c>
      <c r="J175" s="11">
        <v>1</v>
      </c>
      <c r="K175" s="11">
        <v>0</v>
      </c>
      <c r="L175" s="11">
        <v>0</v>
      </c>
      <c r="M175" s="18">
        <f t="shared" si="2"/>
        <v>5</v>
      </c>
      <c r="N175" s="12"/>
    </row>
    <row r="176" spans="1:14" ht="13.2" x14ac:dyDescent="0.25">
      <c r="A176" s="11" t="s">
        <v>640</v>
      </c>
      <c r="B176" s="11" t="s">
        <v>138</v>
      </c>
      <c r="C176" s="11" t="s">
        <v>30</v>
      </c>
      <c r="D176" s="11" t="s">
        <v>641</v>
      </c>
      <c r="E176" s="11" t="s">
        <v>417</v>
      </c>
      <c r="F176" s="11">
        <v>1</v>
      </c>
      <c r="G176" s="11">
        <v>1</v>
      </c>
      <c r="H176" s="11">
        <v>1</v>
      </c>
      <c r="I176" s="11">
        <v>1</v>
      </c>
      <c r="J176" s="11">
        <v>0</v>
      </c>
      <c r="K176" s="11">
        <v>1</v>
      </c>
      <c r="L176" s="11">
        <v>0</v>
      </c>
      <c r="M176" s="18">
        <f t="shared" si="2"/>
        <v>5</v>
      </c>
      <c r="N176" s="12"/>
    </row>
    <row r="177" spans="1:14" ht="13.2" x14ac:dyDescent="0.25">
      <c r="A177" s="11" t="s">
        <v>805</v>
      </c>
      <c r="B177" s="11" t="s">
        <v>806</v>
      </c>
      <c r="C177" s="11" t="s">
        <v>140</v>
      </c>
      <c r="D177" s="11">
        <v>10</v>
      </c>
      <c r="E177" s="11" t="s">
        <v>36</v>
      </c>
      <c r="F177" s="11">
        <v>1</v>
      </c>
      <c r="G177" s="11">
        <v>1</v>
      </c>
      <c r="H177" s="13">
        <v>1</v>
      </c>
      <c r="I177" s="11">
        <v>1</v>
      </c>
      <c r="J177" s="11">
        <v>0</v>
      </c>
      <c r="K177" s="11">
        <v>1</v>
      </c>
      <c r="L177" s="11">
        <v>0</v>
      </c>
      <c r="M177" s="18">
        <f t="shared" si="2"/>
        <v>5</v>
      </c>
      <c r="N177" s="12"/>
    </row>
    <row r="178" spans="1:14" ht="13.2" x14ac:dyDescent="0.25">
      <c r="A178" s="11" t="s">
        <v>1018</v>
      </c>
      <c r="B178" s="11" t="s">
        <v>704</v>
      </c>
      <c r="C178" s="11" t="s">
        <v>140</v>
      </c>
      <c r="D178" s="11">
        <v>143</v>
      </c>
      <c r="E178" s="11" t="s">
        <v>17</v>
      </c>
      <c r="F178" s="11">
        <v>1</v>
      </c>
      <c r="G178" s="11">
        <v>1</v>
      </c>
      <c r="H178" s="13">
        <v>1</v>
      </c>
      <c r="I178" s="11">
        <v>1</v>
      </c>
      <c r="J178" s="11">
        <v>0</v>
      </c>
      <c r="K178" s="11">
        <v>1</v>
      </c>
      <c r="L178" s="11">
        <v>0</v>
      </c>
      <c r="M178" s="18">
        <f t="shared" si="2"/>
        <v>5</v>
      </c>
      <c r="N178" s="12"/>
    </row>
    <row r="179" spans="1:14" ht="13.2" x14ac:dyDescent="0.25">
      <c r="A179" s="11" t="s">
        <v>1148</v>
      </c>
      <c r="B179" s="11" t="s">
        <v>1145</v>
      </c>
      <c r="C179" s="11" t="s">
        <v>160</v>
      </c>
      <c r="D179" s="11">
        <v>156</v>
      </c>
      <c r="E179" s="11" t="s">
        <v>17</v>
      </c>
      <c r="F179" s="11">
        <v>1</v>
      </c>
      <c r="G179" s="11">
        <v>0</v>
      </c>
      <c r="H179" s="13">
        <v>1</v>
      </c>
      <c r="I179" s="11">
        <v>1</v>
      </c>
      <c r="J179" s="11">
        <v>1</v>
      </c>
      <c r="K179" s="11">
        <v>1</v>
      </c>
      <c r="L179" s="11">
        <v>0</v>
      </c>
      <c r="M179" s="18">
        <f t="shared" si="2"/>
        <v>5</v>
      </c>
      <c r="N179" s="12"/>
    </row>
    <row r="180" spans="1:14" ht="13.2" x14ac:dyDescent="0.25">
      <c r="A180" s="11" t="s">
        <v>667</v>
      </c>
      <c r="B180" s="11" t="s">
        <v>368</v>
      </c>
      <c r="C180" s="11" t="s">
        <v>668</v>
      </c>
      <c r="D180" s="11" t="s">
        <v>434</v>
      </c>
      <c r="E180" s="11" t="s">
        <v>669</v>
      </c>
      <c r="F180" s="11">
        <v>1</v>
      </c>
      <c r="G180" s="11">
        <v>1</v>
      </c>
      <c r="H180" s="13">
        <v>1</v>
      </c>
      <c r="I180" s="11">
        <v>1</v>
      </c>
      <c r="J180" s="11">
        <v>0</v>
      </c>
      <c r="K180" s="11">
        <v>1</v>
      </c>
      <c r="L180" s="11">
        <v>0</v>
      </c>
      <c r="M180" s="18">
        <f t="shared" si="2"/>
        <v>5</v>
      </c>
      <c r="N180" s="12"/>
    </row>
    <row r="181" spans="1:14" ht="13.2" x14ac:dyDescent="0.25">
      <c r="A181" s="11" t="s">
        <v>1105</v>
      </c>
      <c r="B181" s="11" t="s">
        <v>533</v>
      </c>
      <c r="C181" s="11" t="s">
        <v>35</v>
      </c>
      <c r="D181" s="11" t="s">
        <v>1106</v>
      </c>
      <c r="E181" s="11" t="s">
        <v>417</v>
      </c>
      <c r="F181" s="11">
        <v>1</v>
      </c>
      <c r="G181" s="11">
        <v>1</v>
      </c>
      <c r="H181" s="13">
        <v>1</v>
      </c>
      <c r="I181" s="11">
        <v>1</v>
      </c>
      <c r="J181" s="11">
        <v>0</v>
      </c>
      <c r="K181" s="11">
        <v>1</v>
      </c>
      <c r="L181" s="11">
        <v>0</v>
      </c>
      <c r="M181" s="18">
        <f t="shared" si="2"/>
        <v>5</v>
      </c>
      <c r="N181" s="12"/>
    </row>
    <row r="182" spans="1:14" ht="13.2" x14ac:dyDescent="0.25">
      <c r="A182" s="11" t="s">
        <v>720</v>
      </c>
      <c r="B182" s="11" t="s">
        <v>721</v>
      </c>
      <c r="C182" s="11" t="s">
        <v>21</v>
      </c>
      <c r="D182" s="11" t="s">
        <v>722</v>
      </c>
      <c r="E182" s="11" t="s">
        <v>13</v>
      </c>
      <c r="F182" s="11">
        <v>1</v>
      </c>
      <c r="G182" s="11">
        <v>1</v>
      </c>
      <c r="H182" s="13">
        <v>1</v>
      </c>
      <c r="I182" s="11">
        <v>1</v>
      </c>
      <c r="J182" s="11">
        <v>0</v>
      </c>
      <c r="K182" s="11">
        <v>1</v>
      </c>
      <c r="L182" s="11">
        <v>0</v>
      </c>
      <c r="M182" s="18">
        <f t="shared" si="2"/>
        <v>5</v>
      </c>
      <c r="N182" s="12"/>
    </row>
    <row r="183" spans="1:14" ht="13.2" x14ac:dyDescent="0.25">
      <c r="A183" s="11" t="s">
        <v>849</v>
      </c>
      <c r="B183" s="11" t="s">
        <v>850</v>
      </c>
      <c r="C183" s="11" t="s">
        <v>275</v>
      </c>
      <c r="D183" s="11" t="s">
        <v>851</v>
      </c>
      <c r="E183" s="11" t="s">
        <v>395</v>
      </c>
      <c r="F183" s="11">
        <v>1</v>
      </c>
      <c r="G183" s="11">
        <v>1</v>
      </c>
      <c r="H183" s="13">
        <v>1</v>
      </c>
      <c r="I183" s="11">
        <v>1</v>
      </c>
      <c r="J183" s="11">
        <v>0</v>
      </c>
      <c r="K183" s="11">
        <v>1</v>
      </c>
      <c r="L183" s="11">
        <v>0</v>
      </c>
      <c r="M183" s="18">
        <f t="shared" si="2"/>
        <v>5</v>
      </c>
      <c r="N183" s="12"/>
    </row>
    <row r="184" spans="1:14" ht="13.2" x14ac:dyDescent="0.25">
      <c r="A184" s="11" t="s">
        <v>846</v>
      </c>
      <c r="B184" s="11" t="s">
        <v>505</v>
      </c>
      <c r="C184" s="11" t="s">
        <v>322</v>
      </c>
      <c r="D184" s="11">
        <v>137</v>
      </c>
      <c r="E184" s="11" t="s">
        <v>417</v>
      </c>
      <c r="F184" s="11">
        <v>0</v>
      </c>
      <c r="G184" s="11">
        <v>1</v>
      </c>
      <c r="H184" s="13">
        <v>1</v>
      </c>
      <c r="I184" s="11">
        <v>1</v>
      </c>
      <c r="J184" s="11">
        <v>1</v>
      </c>
      <c r="K184" s="11">
        <v>1</v>
      </c>
      <c r="L184" s="11">
        <v>0</v>
      </c>
      <c r="M184" s="18">
        <f t="shared" si="2"/>
        <v>5</v>
      </c>
      <c r="N184" s="12"/>
    </row>
    <row r="185" spans="1:14" ht="13.2" x14ac:dyDescent="0.25">
      <c r="A185" s="11" t="s">
        <v>300</v>
      </c>
      <c r="B185" s="11" t="s">
        <v>301</v>
      </c>
      <c r="C185" s="11" t="s">
        <v>110</v>
      </c>
      <c r="D185" s="11" t="s">
        <v>302</v>
      </c>
      <c r="E185" s="11" t="s">
        <v>36</v>
      </c>
      <c r="F185" s="11">
        <v>1</v>
      </c>
      <c r="G185" s="11">
        <v>1</v>
      </c>
      <c r="H185" s="13">
        <v>1</v>
      </c>
      <c r="I185" s="11">
        <v>1</v>
      </c>
      <c r="J185" s="11">
        <v>1</v>
      </c>
      <c r="K185" s="11">
        <v>0</v>
      </c>
      <c r="L185" s="11">
        <v>0</v>
      </c>
      <c r="M185" s="18">
        <f t="shared" si="2"/>
        <v>5</v>
      </c>
      <c r="N185" s="12"/>
    </row>
    <row r="186" spans="1:14" ht="13.2" x14ac:dyDescent="0.25">
      <c r="A186" s="11" t="s">
        <v>369</v>
      </c>
      <c r="B186" s="11" t="s">
        <v>86</v>
      </c>
      <c r="C186" s="11" t="s">
        <v>21</v>
      </c>
      <c r="D186" s="11" t="s">
        <v>370</v>
      </c>
      <c r="E186" s="11" t="s">
        <v>371</v>
      </c>
      <c r="F186" s="11">
        <v>1</v>
      </c>
      <c r="G186" s="11">
        <v>1</v>
      </c>
      <c r="H186" s="13">
        <v>1</v>
      </c>
      <c r="I186" s="11">
        <v>1</v>
      </c>
      <c r="J186" s="11">
        <v>1</v>
      </c>
      <c r="K186" s="11">
        <v>0</v>
      </c>
      <c r="L186" s="11">
        <v>0</v>
      </c>
      <c r="M186" s="18">
        <f t="shared" si="2"/>
        <v>5</v>
      </c>
      <c r="N186" s="12"/>
    </row>
    <row r="187" spans="1:14" ht="13.2" x14ac:dyDescent="0.25">
      <c r="A187" s="11" t="s">
        <v>400</v>
      </c>
      <c r="B187" s="11" t="s">
        <v>308</v>
      </c>
      <c r="C187" s="11" t="s">
        <v>636</v>
      </c>
      <c r="D187" s="11">
        <v>143</v>
      </c>
      <c r="E187" s="11" t="s">
        <v>17</v>
      </c>
      <c r="F187" s="11">
        <v>1</v>
      </c>
      <c r="G187" s="11">
        <v>1</v>
      </c>
      <c r="H187" s="13">
        <v>1</v>
      </c>
      <c r="I187" s="11">
        <v>1</v>
      </c>
      <c r="J187" s="11">
        <v>0</v>
      </c>
      <c r="K187" s="11">
        <v>1</v>
      </c>
      <c r="L187" s="11">
        <v>0</v>
      </c>
      <c r="M187" s="18">
        <f t="shared" si="2"/>
        <v>5</v>
      </c>
      <c r="N187" s="12"/>
    </row>
    <row r="188" spans="1:14" ht="13.2" x14ac:dyDescent="0.25">
      <c r="A188" s="11" t="s">
        <v>367</v>
      </c>
      <c r="B188" s="11" t="s">
        <v>368</v>
      </c>
      <c r="C188" s="11" t="s">
        <v>350</v>
      </c>
      <c r="D188" s="11">
        <v>152</v>
      </c>
      <c r="E188" s="11" t="s">
        <v>136</v>
      </c>
      <c r="F188" s="11">
        <v>1</v>
      </c>
      <c r="G188" s="11">
        <v>1</v>
      </c>
      <c r="H188" s="13">
        <v>1</v>
      </c>
      <c r="I188" s="11">
        <v>1</v>
      </c>
      <c r="J188" s="11">
        <v>0</v>
      </c>
      <c r="K188" s="11">
        <v>1</v>
      </c>
      <c r="L188" s="11">
        <v>0</v>
      </c>
      <c r="M188" s="18">
        <f t="shared" si="2"/>
        <v>5</v>
      </c>
      <c r="N188" s="12"/>
    </row>
    <row r="189" spans="1:14" ht="13.2" x14ac:dyDescent="0.25">
      <c r="A189" s="11" t="s">
        <v>524</v>
      </c>
      <c r="B189" s="11" t="s">
        <v>533</v>
      </c>
      <c r="C189" s="11" t="s">
        <v>160</v>
      </c>
      <c r="D189" s="11">
        <v>108</v>
      </c>
      <c r="E189" s="11" t="s">
        <v>17</v>
      </c>
      <c r="F189" s="11">
        <v>1</v>
      </c>
      <c r="G189" s="11">
        <v>1</v>
      </c>
      <c r="H189" s="13">
        <v>1</v>
      </c>
      <c r="I189" s="11">
        <v>1</v>
      </c>
      <c r="J189" s="11">
        <v>0</v>
      </c>
      <c r="K189" s="11">
        <v>1</v>
      </c>
      <c r="L189" s="11">
        <v>0</v>
      </c>
      <c r="M189" s="18">
        <f t="shared" si="2"/>
        <v>5</v>
      </c>
      <c r="N189" s="12"/>
    </row>
    <row r="190" spans="1:14" ht="13.2" x14ac:dyDescent="0.25">
      <c r="A190" s="11" t="s">
        <v>1032</v>
      </c>
      <c r="B190" s="11" t="s">
        <v>1033</v>
      </c>
      <c r="C190" s="11" t="s">
        <v>113</v>
      </c>
      <c r="D190" s="11">
        <v>8</v>
      </c>
      <c r="E190" s="11" t="s">
        <v>61</v>
      </c>
      <c r="F190" s="11">
        <v>1</v>
      </c>
      <c r="G190" s="11">
        <v>1</v>
      </c>
      <c r="H190" s="13">
        <v>1</v>
      </c>
      <c r="I190" s="11">
        <v>1</v>
      </c>
      <c r="J190" s="11">
        <v>0</v>
      </c>
      <c r="K190" s="11">
        <v>1</v>
      </c>
      <c r="L190" s="11">
        <v>0</v>
      </c>
      <c r="M190" s="18">
        <f t="shared" si="2"/>
        <v>5</v>
      </c>
      <c r="N190" s="12"/>
    </row>
    <row r="191" spans="1:14" ht="13.2" x14ac:dyDescent="0.25">
      <c r="A191" s="11" t="s">
        <v>1063</v>
      </c>
      <c r="B191" s="11" t="s">
        <v>248</v>
      </c>
      <c r="C191" s="11" t="s">
        <v>59</v>
      </c>
      <c r="D191" s="11">
        <v>64</v>
      </c>
      <c r="E191" s="11" t="s">
        <v>52</v>
      </c>
      <c r="F191" s="11">
        <v>1</v>
      </c>
      <c r="G191" s="11">
        <v>1</v>
      </c>
      <c r="H191" s="13">
        <v>1</v>
      </c>
      <c r="I191" s="11">
        <v>1</v>
      </c>
      <c r="J191" s="11">
        <v>0</v>
      </c>
      <c r="K191" s="11">
        <v>1</v>
      </c>
      <c r="L191" s="11">
        <v>0</v>
      </c>
      <c r="M191" s="18">
        <f t="shared" si="2"/>
        <v>5</v>
      </c>
      <c r="N191" s="12"/>
    </row>
    <row r="192" spans="1:14" ht="13.2" x14ac:dyDescent="0.25">
      <c r="A192" s="11" t="s">
        <v>634</v>
      </c>
      <c r="B192" s="11" t="s">
        <v>318</v>
      </c>
      <c r="C192" s="11" t="s">
        <v>275</v>
      </c>
      <c r="D192" s="11">
        <v>152</v>
      </c>
      <c r="E192" s="11" t="s">
        <v>136</v>
      </c>
      <c r="F192" s="11">
        <v>1</v>
      </c>
      <c r="G192" s="11">
        <v>0</v>
      </c>
      <c r="H192" s="13">
        <v>1</v>
      </c>
      <c r="I192" s="11">
        <v>1</v>
      </c>
      <c r="J192" s="11">
        <v>1</v>
      </c>
      <c r="K192" s="11">
        <v>1</v>
      </c>
      <c r="L192" s="11">
        <v>0</v>
      </c>
      <c r="M192" s="18">
        <f t="shared" si="2"/>
        <v>5</v>
      </c>
      <c r="N192" s="12"/>
    </row>
    <row r="193" spans="1:14" ht="13.2" x14ac:dyDescent="0.25">
      <c r="A193" s="11" t="s">
        <v>904</v>
      </c>
      <c r="B193" s="11" t="s">
        <v>212</v>
      </c>
      <c r="C193" s="11" t="s">
        <v>537</v>
      </c>
      <c r="D193" s="11" t="s">
        <v>905</v>
      </c>
      <c r="E193" s="11" t="s">
        <v>52</v>
      </c>
      <c r="F193" s="11">
        <v>1</v>
      </c>
      <c r="G193" s="11">
        <v>0</v>
      </c>
      <c r="H193" s="13">
        <v>1</v>
      </c>
      <c r="I193" s="11">
        <v>1</v>
      </c>
      <c r="J193" s="11">
        <v>1</v>
      </c>
      <c r="K193" s="11">
        <v>1</v>
      </c>
      <c r="L193" s="11">
        <v>0</v>
      </c>
      <c r="M193" s="18">
        <f t="shared" si="2"/>
        <v>5</v>
      </c>
      <c r="N193" s="12"/>
    </row>
    <row r="194" spans="1:14" ht="13.2" x14ac:dyDescent="0.25">
      <c r="A194" s="11" t="s">
        <v>771</v>
      </c>
      <c r="B194" s="11" t="s">
        <v>523</v>
      </c>
      <c r="C194" s="11" t="s">
        <v>313</v>
      </c>
      <c r="D194" s="11" t="s">
        <v>772</v>
      </c>
      <c r="E194" s="11" t="s">
        <v>281</v>
      </c>
      <c r="F194" s="11">
        <v>1</v>
      </c>
      <c r="G194" s="11">
        <v>1</v>
      </c>
      <c r="H194" s="13">
        <v>1</v>
      </c>
      <c r="I194" s="11">
        <v>1</v>
      </c>
      <c r="J194" s="11">
        <v>0</v>
      </c>
      <c r="K194" s="11">
        <v>1</v>
      </c>
      <c r="L194" s="11">
        <v>0</v>
      </c>
      <c r="M194" s="18">
        <f t="shared" ref="M194:M257" si="3">SUM(F194:L194)</f>
        <v>5</v>
      </c>
      <c r="N194" s="12"/>
    </row>
    <row r="195" spans="1:14" ht="13.2" x14ac:dyDescent="0.25">
      <c r="A195" s="11" t="s">
        <v>426</v>
      </c>
      <c r="B195" s="11" t="s">
        <v>414</v>
      </c>
      <c r="C195" s="11" t="s">
        <v>393</v>
      </c>
      <c r="D195" s="11" t="s">
        <v>427</v>
      </c>
      <c r="E195" s="11" t="s">
        <v>428</v>
      </c>
      <c r="F195" s="11">
        <v>1</v>
      </c>
      <c r="G195" s="11">
        <v>1</v>
      </c>
      <c r="H195" s="13">
        <v>1</v>
      </c>
      <c r="I195" s="11">
        <v>1</v>
      </c>
      <c r="J195" s="11">
        <v>0</v>
      </c>
      <c r="K195" s="11">
        <v>1</v>
      </c>
      <c r="L195" s="11">
        <v>0</v>
      </c>
      <c r="M195" s="18">
        <f t="shared" si="3"/>
        <v>5</v>
      </c>
      <c r="N195" s="12"/>
    </row>
    <row r="196" spans="1:14" ht="13.2" x14ac:dyDescent="0.25">
      <c r="A196" s="11" t="s">
        <v>912</v>
      </c>
      <c r="B196" s="11" t="s">
        <v>138</v>
      </c>
      <c r="C196" s="11" t="s">
        <v>913</v>
      </c>
      <c r="D196" s="11" t="s">
        <v>60</v>
      </c>
      <c r="E196" s="11" t="s">
        <v>61</v>
      </c>
      <c r="F196" s="11">
        <v>1</v>
      </c>
      <c r="G196" s="11">
        <v>1</v>
      </c>
      <c r="H196" s="13">
        <v>1</v>
      </c>
      <c r="I196" s="11">
        <v>1</v>
      </c>
      <c r="J196" s="11">
        <v>0</v>
      </c>
      <c r="K196" s="11">
        <v>1</v>
      </c>
      <c r="L196" s="11">
        <v>0</v>
      </c>
      <c r="M196" s="18">
        <f t="shared" si="3"/>
        <v>5</v>
      </c>
      <c r="N196" s="12"/>
    </row>
    <row r="197" spans="1:14" ht="13.2" x14ac:dyDescent="0.25">
      <c r="A197" s="11" t="s">
        <v>258</v>
      </c>
      <c r="B197" s="11" t="s">
        <v>259</v>
      </c>
      <c r="C197" s="11" t="s">
        <v>140</v>
      </c>
      <c r="D197" s="11" t="s">
        <v>179</v>
      </c>
      <c r="E197" s="11" t="s">
        <v>52</v>
      </c>
      <c r="F197" s="11">
        <v>1</v>
      </c>
      <c r="G197" s="11">
        <v>1</v>
      </c>
      <c r="H197" s="13">
        <v>1</v>
      </c>
      <c r="I197" s="11">
        <v>1</v>
      </c>
      <c r="J197" s="11">
        <v>1</v>
      </c>
      <c r="K197" s="11">
        <v>0</v>
      </c>
      <c r="L197" s="11">
        <v>0</v>
      </c>
      <c r="M197" s="18">
        <f t="shared" si="3"/>
        <v>5</v>
      </c>
      <c r="N197" s="12"/>
    </row>
    <row r="198" spans="1:14" ht="13.2" x14ac:dyDescent="0.25">
      <c r="A198" s="11" t="s">
        <v>670</v>
      </c>
      <c r="B198" s="11" t="s">
        <v>308</v>
      </c>
      <c r="C198" s="11" t="s">
        <v>110</v>
      </c>
      <c r="D198" s="11">
        <v>152</v>
      </c>
      <c r="E198" s="11" t="s">
        <v>408</v>
      </c>
      <c r="F198" s="11">
        <v>1</v>
      </c>
      <c r="G198" s="11">
        <v>0</v>
      </c>
      <c r="H198" s="13">
        <v>1</v>
      </c>
      <c r="I198" s="11">
        <v>1</v>
      </c>
      <c r="J198" s="11">
        <v>1</v>
      </c>
      <c r="K198" s="11">
        <v>1</v>
      </c>
      <c r="L198" s="11">
        <v>0</v>
      </c>
      <c r="M198" s="18">
        <f t="shared" si="3"/>
        <v>5</v>
      </c>
      <c r="N198" s="12"/>
    </row>
    <row r="199" spans="1:14" ht="13.2" x14ac:dyDescent="0.25">
      <c r="A199" s="11" t="s">
        <v>278</v>
      </c>
      <c r="B199" s="11" t="s">
        <v>279</v>
      </c>
      <c r="C199" s="11" t="s">
        <v>73</v>
      </c>
      <c r="D199" s="11" t="s">
        <v>280</v>
      </c>
      <c r="E199" s="11" t="s">
        <v>281</v>
      </c>
      <c r="F199" s="11">
        <v>1</v>
      </c>
      <c r="G199" s="11">
        <v>1</v>
      </c>
      <c r="H199" s="13">
        <v>1</v>
      </c>
      <c r="I199" s="11">
        <v>1</v>
      </c>
      <c r="J199" s="11">
        <v>0</v>
      </c>
      <c r="K199" s="11">
        <v>1</v>
      </c>
      <c r="L199" s="11">
        <v>0</v>
      </c>
      <c r="M199" s="18">
        <f t="shared" si="3"/>
        <v>5</v>
      </c>
      <c r="N199" s="12"/>
    </row>
    <row r="200" spans="1:14" ht="13.2" x14ac:dyDescent="0.25">
      <c r="A200" s="11" t="s">
        <v>479</v>
      </c>
      <c r="B200" s="11" t="s">
        <v>480</v>
      </c>
      <c r="C200" s="11" t="s">
        <v>481</v>
      </c>
      <c r="D200" s="11">
        <v>108</v>
      </c>
      <c r="E200" s="11" t="s">
        <v>136</v>
      </c>
      <c r="F200" s="11">
        <v>1</v>
      </c>
      <c r="G200" s="11">
        <v>0</v>
      </c>
      <c r="H200" s="13">
        <v>1</v>
      </c>
      <c r="I200" s="11">
        <v>1</v>
      </c>
      <c r="J200" s="11">
        <v>1</v>
      </c>
      <c r="K200" s="11">
        <v>1</v>
      </c>
      <c r="L200" s="11">
        <v>0</v>
      </c>
      <c r="M200" s="18">
        <f t="shared" si="3"/>
        <v>5</v>
      </c>
      <c r="N200" s="12"/>
    </row>
    <row r="201" spans="1:14" ht="13.2" x14ac:dyDescent="0.25">
      <c r="A201" s="11" t="s">
        <v>482</v>
      </c>
      <c r="B201" s="11" t="s">
        <v>58</v>
      </c>
      <c r="C201" s="11" t="s">
        <v>483</v>
      </c>
      <c r="D201" s="11">
        <v>93</v>
      </c>
      <c r="E201" s="11" t="s">
        <v>417</v>
      </c>
      <c r="F201" s="11">
        <v>1</v>
      </c>
      <c r="G201" s="11">
        <v>1</v>
      </c>
      <c r="H201" s="13">
        <v>1</v>
      </c>
      <c r="I201" s="11">
        <v>0</v>
      </c>
      <c r="J201" s="11">
        <v>1</v>
      </c>
      <c r="K201" s="11">
        <v>1</v>
      </c>
      <c r="L201" s="11">
        <v>0</v>
      </c>
      <c r="M201" s="18">
        <f t="shared" si="3"/>
        <v>5</v>
      </c>
      <c r="N201" s="12"/>
    </row>
    <row r="202" spans="1:14" ht="13.2" x14ac:dyDescent="0.25">
      <c r="A202" s="11" t="s">
        <v>482</v>
      </c>
      <c r="B202" s="11" t="s">
        <v>58</v>
      </c>
      <c r="C202" s="11" t="s">
        <v>483</v>
      </c>
      <c r="D202" s="11">
        <v>93</v>
      </c>
      <c r="E202" s="11" t="s">
        <v>417</v>
      </c>
      <c r="F202" s="11">
        <v>1</v>
      </c>
      <c r="G202" s="11">
        <v>1</v>
      </c>
      <c r="H202" s="13">
        <v>1</v>
      </c>
      <c r="I202" s="11">
        <v>0</v>
      </c>
      <c r="J202" s="11">
        <v>1</v>
      </c>
      <c r="K202" s="11">
        <v>1</v>
      </c>
      <c r="L202" s="11">
        <v>0</v>
      </c>
      <c r="M202" s="18">
        <f t="shared" si="3"/>
        <v>5</v>
      </c>
      <c r="N202" s="12"/>
    </row>
    <row r="203" spans="1:14" ht="13.2" x14ac:dyDescent="0.25">
      <c r="A203" s="11" t="s">
        <v>690</v>
      </c>
      <c r="B203" s="11" t="s">
        <v>263</v>
      </c>
      <c r="C203" s="12"/>
      <c r="D203" s="11">
        <v>44</v>
      </c>
      <c r="E203" s="11" t="s">
        <v>52</v>
      </c>
      <c r="F203" s="11">
        <v>1</v>
      </c>
      <c r="G203" s="11">
        <v>1</v>
      </c>
      <c r="H203" s="11">
        <v>0</v>
      </c>
      <c r="I203" s="11">
        <v>1</v>
      </c>
      <c r="J203" s="11">
        <v>1</v>
      </c>
      <c r="K203" s="11">
        <v>1</v>
      </c>
      <c r="L203" s="11">
        <v>0</v>
      </c>
      <c r="M203" s="18">
        <f t="shared" si="3"/>
        <v>5</v>
      </c>
      <c r="N203" s="12"/>
    </row>
    <row r="204" spans="1:14" ht="13.2" x14ac:dyDescent="0.25">
      <c r="A204" s="11" t="s">
        <v>404</v>
      </c>
      <c r="B204" s="11" t="s">
        <v>47</v>
      </c>
      <c r="C204" s="11" t="s">
        <v>243</v>
      </c>
      <c r="D204" s="11">
        <v>151</v>
      </c>
      <c r="E204" s="11" t="s">
        <v>17</v>
      </c>
      <c r="F204" s="11">
        <v>1</v>
      </c>
      <c r="G204" s="11">
        <v>0</v>
      </c>
      <c r="H204" s="13">
        <v>1</v>
      </c>
      <c r="I204" s="11">
        <v>1</v>
      </c>
      <c r="J204" s="11">
        <v>1</v>
      </c>
      <c r="K204" s="11">
        <v>1</v>
      </c>
      <c r="L204" s="11">
        <v>0</v>
      </c>
      <c r="M204" s="18">
        <f t="shared" si="3"/>
        <v>5</v>
      </c>
      <c r="N204" s="12"/>
    </row>
    <row r="205" spans="1:14" ht="13.2" x14ac:dyDescent="0.25">
      <c r="A205" s="11" t="s">
        <v>659</v>
      </c>
      <c r="B205" s="11" t="s">
        <v>314</v>
      </c>
      <c r="C205" s="11" t="s">
        <v>95</v>
      </c>
      <c r="D205" s="11">
        <v>53</v>
      </c>
      <c r="E205" s="11" t="s">
        <v>52</v>
      </c>
      <c r="F205" s="11">
        <v>1</v>
      </c>
      <c r="G205" s="11">
        <v>1</v>
      </c>
      <c r="H205" s="13">
        <v>1</v>
      </c>
      <c r="I205" s="11">
        <v>1</v>
      </c>
      <c r="J205" s="11">
        <v>0</v>
      </c>
      <c r="K205" s="11">
        <v>1</v>
      </c>
      <c r="L205" s="11">
        <v>0</v>
      </c>
      <c r="M205" s="18">
        <f t="shared" si="3"/>
        <v>5</v>
      </c>
      <c r="N205" s="12"/>
    </row>
    <row r="206" spans="1:14" ht="13.2" x14ac:dyDescent="0.25">
      <c r="A206" s="11" t="s">
        <v>463</v>
      </c>
      <c r="B206" s="11" t="s">
        <v>464</v>
      </c>
      <c r="C206" s="11" t="s">
        <v>465</v>
      </c>
      <c r="D206" s="11" t="s">
        <v>466</v>
      </c>
      <c r="E206" s="11" t="s">
        <v>467</v>
      </c>
      <c r="F206" s="11">
        <v>1</v>
      </c>
      <c r="G206" s="11">
        <v>1</v>
      </c>
      <c r="H206" s="13">
        <v>1</v>
      </c>
      <c r="I206" s="11">
        <v>1</v>
      </c>
      <c r="J206" s="11">
        <v>0</v>
      </c>
      <c r="K206" s="11">
        <v>1</v>
      </c>
      <c r="L206" s="11">
        <v>0</v>
      </c>
      <c r="M206" s="18">
        <f t="shared" si="3"/>
        <v>5</v>
      </c>
      <c r="N206" s="12"/>
    </row>
    <row r="207" spans="1:14" ht="13.2" x14ac:dyDescent="0.25">
      <c r="A207" s="11" t="s">
        <v>797</v>
      </c>
      <c r="B207" s="11" t="s">
        <v>20</v>
      </c>
      <c r="C207" s="11" t="s">
        <v>21</v>
      </c>
      <c r="D207" s="11">
        <v>152</v>
      </c>
      <c r="E207" s="11" t="s">
        <v>17</v>
      </c>
      <c r="F207" s="11">
        <v>1</v>
      </c>
      <c r="G207" s="11">
        <v>1</v>
      </c>
      <c r="H207" s="13">
        <v>1</v>
      </c>
      <c r="I207" s="11">
        <v>1</v>
      </c>
      <c r="J207" s="11">
        <v>0</v>
      </c>
      <c r="K207" s="11">
        <v>1</v>
      </c>
      <c r="L207" s="11">
        <v>0</v>
      </c>
      <c r="M207" s="18">
        <f t="shared" si="3"/>
        <v>5</v>
      </c>
      <c r="N207" s="12"/>
    </row>
    <row r="208" spans="1:14" ht="13.2" x14ac:dyDescent="0.25">
      <c r="A208" s="11" t="s">
        <v>1103</v>
      </c>
      <c r="B208" s="11" t="s">
        <v>201</v>
      </c>
      <c r="C208" s="11" t="s">
        <v>146</v>
      </c>
      <c r="D208" s="11">
        <v>16</v>
      </c>
      <c r="E208" s="11" t="s">
        <v>52</v>
      </c>
      <c r="F208" s="11">
        <v>1</v>
      </c>
      <c r="G208" s="11">
        <v>1</v>
      </c>
      <c r="H208" s="13">
        <v>1</v>
      </c>
      <c r="I208" s="11">
        <v>1</v>
      </c>
      <c r="J208" s="11">
        <v>0</v>
      </c>
      <c r="K208" s="11">
        <v>1</v>
      </c>
      <c r="L208" s="11">
        <v>0</v>
      </c>
      <c r="M208" s="18">
        <f t="shared" si="3"/>
        <v>5</v>
      </c>
      <c r="N208" s="12"/>
    </row>
    <row r="209" spans="1:14" ht="13.2" x14ac:dyDescent="0.25">
      <c r="A209" s="11" t="s">
        <v>1202</v>
      </c>
      <c r="B209" s="11" t="s">
        <v>162</v>
      </c>
      <c r="C209" s="11" t="s">
        <v>35</v>
      </c>
      <c r="D209" s="11">
        <v>141</v>
      </c>
      <c r="E209" s="11" t="s">
        <v>17</v>
      </c>
      <c r="F209" s="11">
        <v>1</v>
      </c>
      <c r="G209" s="11">
        <v>1</v>
      </c>
      <c r="H209" s="13">
        <v>1</v>
      </c>
      <c r="I209" s="11">
        <v>1</v>
      </c>
      <c r="J209" s="11">
        <v>0</v>
      </c>
      <c r="K209" s="11">
        <v>1</v>
      </c>
      <c r="L209" s="11">
        <v>0</v>
      </c>
      <c r="M209" s="18">
        <f t="shared" si="3"/>
        <v>5</v>
      </c>
      <c r="N209" s="12"/>
    </row>
    <row r="210" spans="1:14" ht="13.2" x14ac:dyDescent="0.25">
      <c r="A210" s="11" t="s">
        <v>625</v>
      </c>
      <c r="B210" s="11" t="s">
        <v>301</v>
      </c>
      <c r="C210" s="11" t="s">
        <v>227</v>
      </c>
      <c r="D210" s="11">
        <v>91</v>
      </c>
      <c r="E210" s="11" t="s">
        <v>17</v>
      </c>
      <c r="F210" s="11">
        <v>1</v>
      </c>
      <c r="G210" s="11">
        <v>1</v>
      </c>
      <c r="H210" s="13">
        <v>1</v>
      </c>
      <c r="I210" s="11">
        <v>1</v>
      </c>
      <c r="J210" s="11">
        <v>0</v>
      </c>
      <c r="K210" s="11">
        <v>1</v>
      </c>
      <c r="L210" s="11">
        <v>0</v>
      </c>
      <c r="M210" s="18">
        <f t="shared" si="3"/>
        <v>5</v>
      </c>
      <c r="N210" s="12"/>
    </row>
    <row r="211" spans="1:14" ht="13.2" x14ac:dyDescent="0.25">
      <c r="A211" s="11" t="s">
        <v>786</v>
      </c>
      <c r="B211" s="11" t="s">
        <v>326</v>
      </c>
      <c r="C211" s="11" t="s">
        <v>193</v>
      </c>
      <c r="D211" s="11" t="s">
        <v>787</v>
      </c>
      <c r="E211" s="11" t="s">
        <v>13</v>
      </c>
      <c r="F211" s="11">
        <v>1</v>
      </c>
      <c r="G211" s="11">
        <v>1</v>
      </c>
      <c r="H211" s="13">
        <v>1</v>
      </c>
      <c r="I211" s="11">
        <v>1</v>
      </c>
      <c r="J211" s="11">
        <v>1</v>
      </c>
      <c r="K211" s="11">
        <v>0</v>
      </c>
      <c r="L211" s="11">
        <v>0</v>
      </c>
      <c r="M211" s="18">
        <f t="shared" si="3"/>
        <v>5</v>
      </c>
      <c r="N211" s="12"/>
    </row>
    <row r="212" spans="1:14" ht="13.2" x14ac:dyDescent="0.25">
      <c r="A212" s="11" t="s">
        <v>484</v>
      </c>
      <c r="B212" s="11" t="s">
        <v>112</v>
      </c>
      <c r="C212" s="11" t="s">
        <v>156</v>
      </c>
      <c r="D212" s="11" t="s">
        <v>485</v>
      </c>
      <c r="E212" s="11" t="s">
        <v>17</v>
      </c>
      <c r="F212" s="11">
        <v>1</v>
      </c>
      <c r="G212" s="11">
        <v>1</v>
      </c>
      <c r="H212" s="13">
        <v>1</v>
      </c>
      <c r="I212" s="11">
        <v>1</v>
      </c>
      <c r="J212" s="11">
        <v>0</v>
      </c>
      <c r="K212" s="11">
        <v>1</v>
      </c>
      <c r="L212" s="11">
        <v>0</v>
      </c>
      <c r="M212" s="18">
        <f t="shared" si="3"/>
        <v>5</v>
      </c>
      <c r="N212" s="12"/>
    </row>
    <row r="213" spans="1:14" ht="13.2" x14ac:dyDescent="0.25">
      <c r="A213" s="11" t="s">
        <v>1164</v>
      </c>
      <c r="B213" s="11" t="s">
        <v>265</v>
      </c>
      <c r="C213" s="11" t="s">
        <v>178</v>
      </c>
      <c r="D213" s="11" t="s">
        <v>1165</v>
      </c>
      <c r="E213" s="11" t="s">
        <v>1166</v>
      </c>
      <c r="F213" s="11">
        <v>1</v>
      </c>
      <c r="G213" s="11">
        <v>1</v>
      </c>
      <c r="H213" s="13">
        <v>1</v>
      </c>
      <c r="I213" s="11">
        <v>1</v>
      </c>
      <c r="J213" s="11">
        <v>0</v>
      </c>
      <c r="K213" s="11">
        <v>1</v>
      </c>
      <c r="L213" s="11">
        <v>0</v>
      </c>
      <c r="M213" s="18">
        <f t="shared" si="3"/>
        <v>5</v>
      </c>
      <c r="N213" s="12"/>
    </row>
    <row r="214" spans="1:14" ht="13.2" x14ac:dyDescent="0.25">
      <c r="A214" s="11" t="s">
        <v>333</v>
      </c>
      <c r="B214" s="11" t="s">
        <v>6</v>
      </c>
      <c r="C214" s="11" t="s">
        <v>110</v>
      </c>
      <c r="D214" s="11">
        <v>56</v>
      </c>
      <c r="E214" s="11" t="s">
        <v>17</v>
      </c>
      <c r="F214" s="11">
        <v>1</v>
      </c>
      <c r="G214" s="11">
        <v>1</v>
      </c>
      <c r="H214" s="13">
        <v>1</v>
      </c>
      <c r="I214" s="11">
        <v>1</v>
      </c>
      <c r="J214" s="11">
        <v>0</v>
      </c>
      <c r="K214" s="11">
        <v>1</v>
      </c>
      <c r="L214" s="11">
        <v>0</v>
      </c>
      <c r="M214" s="18">
        <f t="shared" si="3"/>
        <v>5</v>
      </c>
      <c r="N214" s="12"/>
    </row>
    <row r="215" spans="1:14" ht="13.2" x14ac:dyDescent="0.25">
      <c r="A215" s="11" t="s">
        <v>978</v>
      </c>
      <c r="B215" s="11" t="s">
        <v>98</v>
      </c>
      <c r="C215" s="11" t="s">
        <v>243</v>
      </c>
      <c r="D215" s="11">
        <v>151</v>
      </c>
      <c r="E215" s="11" t="s">
        <v>17</v>
      </c>
      <c r="F215" s="11">
        <v>1</v>
      </c>
      <c r="G215" s="11">
        <v>1</v>
      </c>
      <c r="H215" s="13">
        <v>1</v>
      </c>
      <c r="I215" s="11">
        <v>1</v>
      </c>
      <c r="J215" s="11">
        <v>1</v>
      </c>
      <c r="K215" s="11">
        <v>0</v>
      </c>
      <c r="L215" s="11">
        <v>0</v>
      </c>
      <c r="M215" s="18">
        <f t="shared" si="3"/>
        <v>5</v>
      </c>
      <c r="N215" s="12"/>
    </row>
    <row r="216" spans="1:14" ht="13.2" x14ac:dyDescent="0.25">
      <c r="A216" s="11" t="s">
        <v>637</v>
      </c>
      <c r="B216" s="11" t="s">
        <v>414</v>
      </c>
      <c r="C216" s="11" t="s">
        <v>95</v>
      </c>
      <c r="D216" s="11">
        <v>90</v>
      </c>
      <c r="E216" s="11" t="s">
        <v>61</v>
      </c>
      <c r="F216" s="11">
        <v>1</v>
      </c>
      <c r="G216" s="11">
        <v>1</v>
      </c>
      <c r="H216" s="13">
        <v>1</v>
      </c>
      <c r="I216" s="11">
        <v>1</v>
      </c>
      <c r="J216" s="11">
        <v>1</v>
      </c>
      <c r="K216" s="11">
        <v>0</v>
      </c>
      <c r="L216" s="11">
        <v>0</v>
      </c>
      <c r="M216" s="18">
        <f t="shared" si="3"/>
        <v>5</v>
      </c>
      <c r="N216" s="12"/>
    </row>
    <row r="217" spans="1:14" ht="13.2" x14ac:dyDescent="0.25">
      <c r="A217" s="11" t="s">
        <v>791</v>
      </c>
      <c r="B217" s="11" t="s">
        <v>150</v>
      </c>
      <c r="C217" s="11" t="s">
        <v>154</v>
      </c>
      <c r="D217" s="11">
        <v>149</v>
      </c>
      <c r="E217" s="11" t="s">
        <v>136</v>
      </c>
      <c r="F217" s="11">
        <v>1</v>
      </c>
      <c r="G217" s="11">
        <v>1</v>
      </c>
      <c r="H217" s="13">
        <v>1</v>
      </c>
      <c r="I217" s="11">
        <v>1</v>
      </c>
      <c r="J217" s="11">
        <v>0</v>
      </c>
      <c r="K217" s="11">
        <v>1</v>
      </c>
      <c r="L217" s="11">
        <v>0</v>
      </c>
      <c r="M217" s="18">
        <f t="shared" si="3"/>
        <v>5</v>
      </c>
      <c r="N217" s="12"/>
    </row>
    <row r="218" spans="1:14" ht="13.2" x14ac:dyDescent="0.25">
      <c r="A218" s="11" t="s">
        <v>332</v>
      </c>
      <c r="B218" s="11" t="s">
        <v>248</v>
      </c>
      <c r="C218" s="11" t="s">
        <v>134</v>
      </c>
      <c r="D218" s="11">
        <v>24</v>
      </c>
      <c r="E218" s="11" t="s">
        <v>17</v>
      </c>
      <c r="F218" s="11">
        <v>1</v>
      </c>
      <c r="G218" s="11">
        <v>1</v>
      </c>
      <c r="H218" s="13">
        <v>1</v>
      </c>
      <c r="I218" s="11">
        <v>1</v>
      </c>
      <c r="J218" s="11">
        <v>0</v>
      </c>
      <c r="K218" s="11">
        <v>1</v>
      </c>
      <c r="L218" s="11">
        <v>0</v>
      </c>
      <c r="M218" s="18">
        <f t="shared" si="3"/>
        <v>5</v>
      </c>
      <c r="N218" s="12"/>
    </row>
    <row r="219" spans="1:14" ht="13.2" x14ac:dyDescent="0.25">
      <c r="A219" s="11" t="s">
        <v>884</v>
      </c>
      <c r="B219" s="11" t="s">
        <v>425</v>
      </c>
      <c r="C219" s="11" t="s">
        <v>21</v>
      </c>
      <c r="D219" s="11">
        <v>141</v>
      </c>
      <c r="E219" s="11" t="s">
        <v>17</v>
      </c>
      <c r="F219" s="11">
        <v>1</v>
      </c>
      <c r="G219" s="11">
        <v>1</v>
      </c>
      <c r="H219" s="13">
        <v>1</v>
      </c>
      <c r="I219" s="11">
        <v>1</v>
      </c>
      <c r="J219" s="11">
        <v>0</v>
      </c>
      <c r="K219" s="11">
        <v>1</v>
      </c>
      <c r="L219" s="11">
        <v>0</v>
      </c>
      <c r="M219" s="18">
        <f t="shared" si="3"/>
        <v>5</v>
      </c>
      <c r="N219" s="12"/>
    </row>
    <row r="220" spans="1:14" ht="13.2" x14ac:dyDescent="0.25">
      <c r="A220" s="11" t="s">
        <v>1143</v>
      </c>
      <c r="B220" s="11" t="s">
        <v>198</v>
      </c>
      <c r="C220" s="11" t="s">
        <v>7</v>
      </c>
      <c r="D220" s="11" t="s">
        <v>1070</v>
      </c>
      <c r="E220" s="11" t="s">
        <v>36</v>
      </c>
      <c r="F220" s="11">
        <v>1</v>
      </c>
      <c r="G220" s="11">
        <v>1</v>
      </c>
      <c r="H220" s="13">
        <v>1</v>
      </c>
      <c r="I220" s="11">
        <v>1</v>
      </c>
      <c r="J220" s="11">
        <v>0</v>
      </c>
      <c r="K220" s="11">
        <v>1</v>
      </c>
      <c r="L220" s="11">
        <v>0</v>
      </c>
      <c r="M220" s="18">
        <f t="shared" si="3"/>
        <v>5</v>
      </c>
      <c r="N220" s="12"/>
    </row>
    <row r="221" spans="1:14" ht="13.2" x14ac:dyDescent="0.25">
      <c r="A221" s="11" t="s">
        <v>477</v>
      </c>
      <c r="B221" s="11" t="s">
        <v>20</v>
      </c>
      <c r="C221" s="11" t="s">
        <v>7</v>
      </c>
      <c r="D221" s="11" t="s">
        <v>478</v>
      </c>
      <c r="E221" s="11" t="s">
        <v>36</v>
      </c>
      <c r="F221" s="11">
        <v>1</v>
      </c>
      <c r="G221" s="11">
        <v>1</v>
      </c>
      <c r="H221" s="13">
        <v>1</v>
      </c>
      <c r="I221" s="11">
        <v>1</v>
      </c>
      <c r="J221" s="11">
        <v>0</v>
      </c>
      <c r="K221" s="11">
        <v>1</v>
      </c>
      <c r="L221" s="11">
        <v>0</v>
      </c>
      <c r="M221" s="18">
        <f t="shared" si="3"/>
        <v>5</v>
      </c>
      <c r="N221" s="12"/>
    </row>
    <row r="222" spans="1:14" ht="13.2" x14ac:dyDescent="0.25">
      <c r="A222" s="11" t="s">
        <v>827</v>
      </c>
      <c r="B222" s="11" t="s">
        <v>212</v>
      </c>
      <c r="C222" s="11" t="s">
        <v>293</v>
      </c>
      <c r="D222" s="11">
        <v>56</v>
      </c>
      <c r="E222" s="11" t="s">
        <v>17</v>
      </c>
      <c r="F222" s="11">
        <v>1</v>
      </c>
      <c r="G222" s="11">
        <v>1</v>
      </c>
      <c r="H222" s="13">
        <v>1</v>
      </c>
      <c r="I222" s="11">
        <v>1</v>
      </c>
      <c r="J222" s="11">
        <v>0</v>
      </c>
      <c r="K222" s="11">
        <v>1</v>
      </c>
      <c r="L222" s="11">
        <v>0</v>
      </c>
      <c r="M222" s="18">
        <f t="shared" si="3"/>
        <v>5</v>
      </c>
      <c r="N222" s="12"/>
    </row>
    <row r="223" spans="1:14" ht="13.2" x14ac:dyDescent="0.25">
      <c r="A223" s="11" t="s">
        <v>440</v>
      </c>
      <c r="B223" s="11" t="s">
        <v>441</v>
      </c>
      <c r="C223" s="11" t="s">
        <v>442</v>
      </c>
      <c r="D223" s="11">
        <v>66</v>
      </c>
      <c r="E223" s="11" t="s">
        <v>17</v>
      </c>
      <c r="F223" s="11">
        <v>1</v>
      </c>
      <c r="G223" s="11">
        <v>1</v>
      </c>
      <c r="H223" s="13">
        <v>1</v>
      </c>
      <c r="I223" s="11">
        <v>1</v>
      </c>
      <c r="J223" s="11">
        <v>0</v>
      </c>
      <c r="K223" s="11">
        <v>1</v>
      </c>
      <c r="L223" s="11">
        <v>0</v>
      </c>
      <c r="M223" s="18">
        <f t="shared" si="3"/>
        <v>5</v>
      </c>
      <c r="N223" s="12"/>
    </row>
    <row r="224" spans="1:14" ht="13.2" x14ac:dyDescent="0.25">
      <c r="A224" s="11" t="s">
        <v>1240</v>
      </c>
      <c r="B224" s="11" t="s">
        <v>1087</v>
      </c>
      <c r="C224" s="11" t="s">
        <v>21</v>
      </c>
      <c r="D224" s="11" t="s">
        <v>1241</v>
      </c>
      <c r="E224" s="11" t="s">
        <v>17</v>
      </c>
      <c r="F224" s="11">
        <v>1</v>
      </c>
      <c r="G224" s="11">
        <v>1</v>
      </c>
      <c r="H224" s="13">
        <v>1</v>
      </c>
      <c r="I224" s="11">
        <v>1</v>
      </c>
      <c r="J224" s="11">
        <v>1</v>
      </c>
      <c r="K224" s="11">
        <v>0</v>
      </c>
      <c r="L224" s="11">
        <v>0</v>
      </c>
      <c r="M224" s="18">
        <f t="shared" si="3"/>
        <v>5</v>
      </c>
      <c r="N224" s="12"/>
    </row>
    <row r="225" spans="1:14" ht="13.2" x14ac:dyDescent="0.25">
      <c r="A225" s="11" t="s">
        <v>1176</v>
      </c>
      <c r="B225" s="11" t="s">
        <v>201</v>
      </c>
      <c r="C225" s="11" t="s">
        <v>190</v>
      </c>
      <c r="D225" s="11" t="s">
        <v>1177</v>
      </c>
      <c r="E225" s="11" t="s">
        <v>61</v>
      </c>
      <c r="F225" s="11">
        <v>1</v>
      </c>
      <c r="G225" s="11">
        <v>0</v>
      </c>
      <c r="H225" s="13">
        <v>1</v>
      </c>
      <c r="I225" s="11">
        <v>1</v>
      </c>
      <c r="J225" s="11">
        <v>0</v>
      </c>
      <c r="K225" s="11">
        <v>1</v>
      </c>
      <c r="L225" s="11">
        <v>0</v>
      </c>
      <c r="M225" s="18">
        <f t="shared" si="3"/>
        <v>4</v>
      </c>
      <c r="N225" s="12"/>
    </row>
    <row r="226" spans="1:14" ht="13.2" x14ac:dyDescent="0.25">
      <c r="A226" s="11" t="s">
        <v>184</v>
      </c>
      <c r="B226" s="11" t="s">
        <v>185</v>
      </c>
      <c r="C226" s="11" t="s">
        <v>129</v>
      </c>
      <c r="D226" s="11" t="s">
        <v>186</v>
      </c>
      <c r="E226" s="11" t="s">
        <v>13</v>
      </c>
      <c r="F226" s="11">
        <v>1</v>
      </c>
      <c r="G226" s="11">
        <v>0</v>
      </c>
      <c r="H226" s="13">
        <v>1</v>
      </c>
      <c r="I226" s="11">
        <v>1</v>
      </c>
      <c r="J226" s="11">
        <v>1</v>
      </c>
      <c r="K226" s="11">
        <v>0</v>
      </c>
      <c r="L226" s="11">
        <v>0</v>
      </c>
      <c r="M226" s="18">
        <f t="shared" si="3"/>
        <v>4</v>
      </c>
      <c r="N226" s="12"/>
    </row>
    <row r="227" spans="1:14" ht="13.2" x14ac:dyDescent="0.25">
      <c r="A227" s="11" t="s">
        <v>1002</v>
      </c>
      <c r="B227" s="11" t="s">
        <v>406</v>
      </c>
      <c r="C227" s="11" t="s">
        <v>160</v>
      </c>
      <c r="D227" s="11" t="s">
        <v>610</v>
      </c>
      <c r="E227" s="11" t="s">
        <v>1003</v>
      </c>
      <c r="F227" s="11">
        <v>1</v>
      </c>
      <c r="G227" s="11">
        <v>0</v>
      </c>
      <c r="H227" s="13">
        <v>1</v>
      </c>
      <c r="I227" s="11">
        <v>1</v>
      </c>
      <c r="J227" s="11">
        <v>0</v>
      </c>
      <c r="K227" s="11">
        <v>1</v>
      </c>
      <c r="L227" s="11">
        <v>0</v>
      </c>
      <c r="M227" s="18">
        <f t="shared" si="3"/>
        <v>4</v>
      </c>
      <c r="N227" s="12"/>
    </row>
    <row r="228" spans="1:14" ht="13.2" x14ac:dyDescent="0.25">
      <c r="A228" s="11" t="s">
        <v>764</v>
      </c>
      <c r="B228" s="11" t="s">
        <v>6</v>
      </c>
      <c r="C228" s="11" t="s">
        <v>684</v>
      </c>
      <c r="D228" s="11" t="s">
        <v>1250</v>
      </c>
      <c r="E228" s="11" t="s">
        <v>56</v>
      </c>
      <c r="F228" s="11">
        <v>1</v>
      </c>
      <c r="G228" s="11">
        <v>0</v>
      </c>
      <c r="H228" s="13">
        <v>1</v>
      </c>
      <c r="I228" s="11">
        <v>1</v>
      </c>
      <c r="J228" s="11">
        <v>0</v>
      </c>
      <c r="K228" s="11">
        <v>1</v>
      </c>
      <c r="L228" s="11">
        <v>0</v>
      </c>
      <c r="M228" s="18">
        <f t="shared" si="3"/>
        <v>4</v>
      </c>
      <c r="N228" s="12"/>
    </row>
    <row r="229" spans="1:14" ht="13.2" x14ac:dyDescent="0.25">
      <c r="A229" s="11" t="s">
        <v>734</v>
      </c>
      <c r="B229" s="11" t="s">
        <v>138</v>
      </c>
      <c r="C229" s="11" t="s">
        <v>232</v>
      </c>
      <c r="D229" s="11" t="s">
        <v>735</v>
      </c>
      <c r="E229" s="11" t="s">
        <v>61</v>
      </c>
      <c r="F229" s="11">
        <v>0</v>
      </c>
      <c r="G229" s="11">
        <v>0</v>
      </c>
      <c r="H229" s="13">
        <v>1</v>
      </c>
      <c r="I229" s="11">
        <v>1</v>
      </c>
      <c r="J229" s="11">
        <v>1</v>
      </c>
      <c r="K229" s="11">
        <v>1</v>
      </c>
      <c r="L229" s="11">
        <v>0</v>
      </c>
      <c r="M229" s="18">
        <f t="shared" si="3"/>
        <v>4</v>
      </c>
      <c r="N229" s="12"/>
    </row>
    <row r="230" spans="1:14" ht="13.2" x14ac:dyDescent="0.25">
      <c r="A230" s="11" t="s">
        <v>938</v>
      </c>
      <c r="B230" s="11" t="s">
        <v>265</v>
      </c>
      <c r="C230" s="11" t="s">
        <v>99</v>
      </c>
      <c r="D230" s="11" t="s">
        <v>939</v>
      </c>
      <c r="E230" s="11" t="s">
        <v>17</v>
      </c>
      <c r="F230" s="11">
        <v>1</v>
      </c>
      <c r="G230" s="11">
        <v>0</v>
      </c>
      <c r="H230" s="13">
        <v>1</v>
      </c>
      <c r="I230" s="11">
        <v>1</v>
      </c>
      <c r="J230" s="11">
        <v>0</v>
      </c>
      <c r="K230" s="11">
        <v>1</v>
      </c>
      <c r="L230" s="11">
        <v>0</v>
      </c>
      <c r="M230" s="18">
        <f t="shared" si="3"/>
        <v>4</v>
      </c>
      <c r="N230" s="12"/>
    </row>
    <row r="231" spans="1:14" ht="13.2" x14ac:dyDescent="0.25">
      <c r="A231" s="11" t="s">
        <v>210</v>
      </c>
      <c r="B231" s="11" t="s">
        <v>314</v>
      </c>
      <c r="C231" s="11" t="s">
        <v>243</v>
      </c>
      <c r="D231" s="11" t="s">
        <v>315</v>
      </c>
      <c r="E231" s="11" t="s">
        <v>52</v>
      </c>
      <c r="F231" s="11">
        <v>1</v>
      </c>
      <c r="G231" s="11">
        <v>0</v>
      </c>
      <c r="H231" s="13">
        <v>1</v>
      </c>
      <c r="I231" s="11">
        <v>1</v>
      </c>
      <c r="J231" s="11">
        <v>0</v>
      </c>
      <c r="K231" s="11">
        <v>1</v>
      </c>
      <c r="L231" s="11">
        <v>0</v>
      </c>
      <c r="M231" s="18">
        <f t="shared" si="3"/>
        <v>4</v>
      </c>
      <c r="N231" s="12"/>
    </row>
    <row r="232" spans="1:14" ht="13.2" x14ac:dyDescent="0.25">
      <c r="A232" s="11" t="s">
        <v>363</v>
      </c>
      <c r="B232" s="11" t="s">
        <v>364</v>
      </c>
      <c r="C232" s="11" t="s">
        <v>154</v>
      </c>
      <c r="D232" s="11" t="s">
        <v>365</v>
      </c>
      <c r="E232" s="11" t="s">
        <v>366</v>
      </c>
      <c r="F232" s="11">
        <v>1</v>
      </c>
      <c r="G232" s="11">
        <v>0</v>
      </c>
      <c r="H232" s="13">
        <v>1</v>
      </c>
      <c r="I232" s="11">
        <v>1</v>
      </c>
      <c r="J232" s="11">
        <v>0</v>
      </c>
      <c r="K232" s="11">
        <v>1</v>
      </c>
      <c r="L232" s="11">
        <v>0</v>
      </c>
      <c r="M232" s="18">
        <f t="shared" si="3"/>
        <v>4</v>
      </c>
      <c r="N232" s="12"/>
    </row>
    <row r="233" spans="1:14" ht="13.2" x14ac:dyDescent="0.25">
      <c r="A233" s="11" t="s">
        <v>1210</v>
      </c>
      <c r="B233" s="11" t="s">
        <v>438</v>
      </c>
      <c r="C233" s="11" t="s">
        <v>39</v>
      </c>
      <c r="D233" s="11" t="s">
        <v>1250</v>
      </c>
      <c r="E233" s="11" t="s">
        <v>52</v>
      </c>
      <c r="F233" s="11">
        <v>1</v>
      </c>
      <c r="G233" s="11">
        <v>1</v>
      </c>
      <c r="H233" s="13">
        <v>1</v>
      </c>
      <c r="I233" s="11">
        <v>1</v>
      </c>
      <c r="J233" s="11">
        <v>0</v>
      </c>
      <c r="K233" s="11">
        <v>0</v>
      </c>
      <c r="L233" s="11">
        <v>0</v>
      </c>
      <c r="M233" s="18">
        <f t="shared" si="3"/>
        <v>4</v>
      </c>
      <c r="N233" s="12"/>
    </row>
    <row r="234" spans="1:14" ht="13.2" x14ac:dyDescent="0.25">
      <c r="A234" s="11" t="s">
        <v>211</v>
      </c>
      <c r="B234" s="11" t="s">
        <v>212</v>
      </c>
      <c r="C234" s="11" t="s">
        <v>99</v>
      </c>
      <c r="D234" s="11">
        <v>143</v>
      </c>
      <c r="E234" s="11" t="s">
        <v>213</v>
      </c>
      <c r="F234" s="11">
        <v>1</v>
      </c>
      <c r="G234" s="11">
        <v>1</v>
      </c>
      <c r="H234" s="13">
        <v>1</v>
      </c>
      <c r="I234" s="11">
        <v>1</v>
      </c>
      <c r="J234" s="11">
        <v>0</v>
      </c>
      <c r="K234" s="11">
        <v>0</v>
      </c>
      <c r="L234" s="11">
        <v>0</v>
      </c>
      <c r="M234" s="18">
        <f t="shared" si="3"/>
        <v>4</v>
      </c>
      <c r="N234" s="12"/>
    </row>
    <row r="235" spans="1:14" ht="13.2" x14ac:dyDescent="0.25">
      <c r="A235" s="11" t="s">
        <v>954</v>
      </c>
      <c r="B235" s="11" t="s">
        <v>219</v>
      </c>
      <c r="C235" s="11" t="s">
        <v>134</v>
      </c>
      <c r="D235" s="11">
        <v>149</v>
      </c>
      <c r="E235" s="11" t="s">
        <v>17</v>
      </c>
      <c r="F235" s="11">
        <v>1</v>
      </c>
      <c r="G235" s="11">
        <v>1</v>
      </c>
      <c r="H235" s="13">
        <v>1</v>
      </c>
      <c r="I235" s="11">
        <v>1</v>
      </c>
      <c r="J235" s="11">
        <v>0</v>
      </c>
      <c r="K235" s="11">
        <v>0</v>
      </c>
      <c r="L235" s="11">
        <v>0</v>
      </c>
      <c r="M235" s="18">
        <f t="shared" si="3"/>
        <v>4</v>
      </c>
      <c r="N235" s="12"/>
    </row>
    <row r="236" spans="1:14" ht="13.2" x14ac:dyDescent="0.25">
      <c r="A236" s="11" t="s">
        <v>911</v>
      </c>
      <c r="B236" s="11" t="s">
        <v>189</v>
      </c>
      <c r="C236" s="11" t="s">
        <v>171</v>
      </c>
      <c r="D236" s="11">
        <v>151</v>
      </c>
      <c r="E236" s="11" t="s">
        <v>17</v>
      </c>
      <c r="F236" s="11">
        <v>1</v>
      </c>
      <c r="G236" s="11">
        <v>0</v>
      </c>
      <c r="H236" s="11">
        <v>0</v>
      </c>
      <c r="I236" s="11">
        <v>1</v>
      </c>
      <c r="J236" s="11">
        <v>1</v>
      </c>
      <c r="K236" s="11">
        <v>1</v>
      </c>
      <c r="L236" s="11">
        <v>0</v>
      </c>
      <c r="M236" s="18">
        <f t="shared" si="3"/>
        <v>4</v>
      </c>
      <c r="N236" s="12"/>
    </row>
    <row r="237" spans="1:14" ht="13.2" x14ac:dyDescent="0.25">
      <c r="A237" s="11" t="s">
        <v>1211</v>
      </c>
      <c r="B237" s="11" t="s">
        <v>452</v>
      </c>
      <c r="C237" s="11" t="s">
        <v>21</v>
      </c>
      <c r="D237" s="11">
        <v>3</v>
      </c>
      <c r="E237" s="11" t="s">
        <v>13</v>
      </c>
      <c r="F237" s="11">
        <v>1</v>
      </c>
      <c r="G237" s="11">
        <v>0</v>
      </c>
      <c r="H237" s="13">
        <v>1</v>
      </c>
      <c r="I237" s="11">
        <v>1</v>
      </c>
      <c r="J237" s="11">
        <v>0</v>
      </c>
      <c r="K237" s="11">
        <v>1</v>
      </c>
      <c r="L237" s="11">
        <v>0</v>
      </c>
      <c r="M237" s="18">
        <f t="shared" si="3"/>
        <v>4</v>
      </c>
      <c r="N237" s="12"/>
    </row>
    <row r="238" spans="1:14" ht="13.2" x14ac:dyDescent="0.25">
      <c r="A238" s="11" t="s">
        <v>1120</v>
      </c>
      <c r="B238" s="11" t="s">
        <v>808</v>
      </c>
      <c r="C238" s="11" t="s">
        <v>1121</v>
      </c>
      <c r="D238" s="11" t="s">
        <v>1122</v>
      </c>
      <c r="E238" s="11" t="s">
        <v>117</v>
      </c>
      <c r="F238" s="11">
        <v>1</v>
      </c>
      <c r="G238" s="11">
        <v>0</v>
      </c>
      <c r="H238" s="13">
        <v>1</v>
      </c>
      <c r="I238" s="11">
        <v>1</v>
      </c>
      <c r="J238" s="11">
        <v>0</v>
      </c>
      <c r="K238" s="11">
        <v>0</v>
      </c>
      <c r="L238" s="11">
        <v>1</v>
      </c>
      <c r="M238" s="18">
        <f t="shared" si="3"/>
        <v>4</v>
      </c>
      <c r="N238" s="12"/>
    </row>
    <row r="239" spans="1:14" ht="13.2" x14ac:dyDescent="0.25">
      <c r="A239" s="11" t="s">
        <v>1091</v>
      </c>
      <c r="B239" s="11" t="s">
        <v>1092</v>
      </c>
      <c r="C239" s="11" t="s">
        <v>73</v>
      </c>
      <c r="D239" s="11" t="s">
        <v>1250</v>
      </c>
      <c r="E239" s="11" t="s">
        <v>8</v>
      </c>
      <c r="F239" s="11">
        <v>1</v>
      </c>
      <c r="G239" s="11">
        <v>0</v>
      </c>
      <c r="H239" s="11">
        <v>0</v>
      </c>
      <c r="I239" s="11">
        <v>1</v>
      </c>
      <c r="J239" s="11">
        <v>0</v>
      </c>
      <c r="K239" s="11">
        <v>1</v>
      </c>
      <c r="L239" s="11">
        <v>1</v>
      </c>
      <c r="M239" s="18">
        <f t="shared" si="3"/>
        <v>4</v>
      </c>
      <c r="N239" s="12"/>
    </row>
    <row r="240" spans="1:14" ht="13.2" x14ac:dyDescent="0.25">
      <c r="A240" s="11" t="s">
        <v>451</v>
      </c>
      <c r="B240" s="11" t="s">
        <v>452</v>
      </c>
      <c r="C240" s="11" t="s">
        <v>232</v>
      </c>
      <c r="D240" s="11">
        <v>137</v>
      </c>
      <c r="E240" s="11" t="s">
        <v>453</v>
      </c>
      <c r="F240" s="11">
        <v>0</v>
      </c>
      <c r="G240" s="11">
        <v>0</v>
      </c>
      <c r="H240" s="13">
        <v>1</v>
      </c>
      <c r="I240" s="11">
        <v>1</v>
      </c>
      <c r="J240" s="11">
        <v>0</v>
      </c>
      <c r="K240" s="11">
        <v>1</v>
      </c>
      <c r="L240" s="11">
        <v>1</v>
      </c>
      <c r="M240" s="18">
        <f t="shared" si="3"/>
        <v>4</v>
      </c>
      <c r="N240" s="12"/>
    </row>
    <row r="241" spans="1:14" ht="13.2" x14ac:dyDescent="0.25">
      <c r="A241" s="11" t="s">
        <v>1112</v>
      </c>
      <c r="B241" s="11" t="s">
        <v>1113</v>
      </c>
      <c r="C241" s="11" t="s">
        <v>1114</v>
      </c>
      <c r="D241" s="11" t="s">
        <v>1115</v>
      </c>
      <c r="E241" s="11" t="s">
        <v>52</v>
      </c>
      <c r="F241" s="11">
        <v>1</v>
      </c>
      <c r="G241" s="11">
        <v>0</v>
      </c>
      <c r="H241" s="13">
        <v>1</v>
      </c>
      <c r="I241" s="11">
        <v>1</v>
      </c>
      <c r="J241" s="11">
        <v>0</v>
      </c>
      <c r="K241" s="11">
        <v>1</v>
      </c>
      <c r="L241" s="11">
        <v>0</v>
      </c>
      <c r="M241" s="18">
        <f t="shared" si="3"/>
        <v>4</v>
      </c>
      <c r="N241" s="12"/>
    </row>
    <row r="242" spans="1:14" ht="13.2" x14ac:dyDescent="0.25">
      <c r="A242" s="11" t="s">
        <v>413</v>
      </c>
      <c r="B242" s="11" t="s">
        <v>414</v>
      </c>
      <c r="C242" s="11" t="s">
        <v>415</v>
      </c>
      <c r="D242" s="11" t="s">
        <v>416</v>
      </c>
      <c r="E242" s="11" t="s">
        <v>417</v>
      </c>
      <c r="F242" s="11">
        <v>1</v>
      </c>
      <c r="G242" s="11">
        <v>0</v>
      </c>
      <c r="H242" s="13">
        <v>1</v>
      </c>
      <c r="I242" s="11">
        <v>1</v>
      </c>
      <c r="J242" s="11">
        <v>0</v>
      </c>
      <c r="K242" s="11">
        <v>1</v>
      </c>
      <c r="L242" s="11">
        <v>0</v>
      </c>
      <c r="M242" s="18">
        <f t="shared" si="3"/>
        <v>4</v>
      </c>
      <c r="N242" s="12"/>
    </row>
    <row r="243" spans="1:14" ht="13.2" x14ac:dyDescent="0.25">
      <c r="A243" s="11" t="s">
        <v>1167</v>
      </c>
      <c r="B243" s="11" t="s">
        <v>1168</v>
      </c>
      <c r="C243" s="11" t="s">
        <v>1169</v>
      </c>
      <c r="D243" s="11">
        <v>152</v>
      </c>
      <c r="E243" s="11" t="s">
        <v>17</v>
      </c>
      <c r="F243" s="11">
        <v>1</v>
      </c>
      <c r="G243" s="11">
        <v>0</v>
      </c>
      <c r="H243" s="13">
        <v>1</v>
      </c>
      <c r="I243" s="11">
        <v>1</v>
      </c>
      <c r="J243" s="11">
        <v>0</v>
      </c>
      <c r="K243" s="11">
        <v>1</v>
      </c>
      <c r="L243" s="11">
        <v>0</v>
      </c>
      <c r="M243" s="18">
        <f t="shared" si="3"/>
        <v>4</v>
      </c>
      <c r="N243" s="12"/>
    </row>
    <row r="244" spans="1:14" ht="13.2" x14ac:dyDescent="0.25">
      <c r="A244" s="11" t="s">
        <v>1141</v>
      </c>
      <c r="B244" s="11" t="s">
        <v>1077</v>
      </c>
      <c r="C244" s="11" t="s">
        <v>1142</v>
      </c>
      <c r="D244" s="11">
        <v>151</v>
      </c>
      <c r="E244" s="11" t="s">
        <v>17</v>
      </c>
      <c r="F244" s="11">
        <v>1</v>
      </c>
      <c r="G244" s="11">
        <v>1</v>
      </c>
      <c r="H244" s="13">
        <v>1</v>
      </c>
      <c r="I244" s="11">
        <v>0</v>
      </c>
      <c r="J244" s="11">
        <v>0</v>
      </c>
      <c r="K244" s="11">
        <v>1</v>
      </c>
      <c r="L244" s="11">
        <v>0</v>
      </c>
      <c r="M244" s="18">
        <f t="shared" si="3"/>
        <v>4</v>
      </c>
      <c r="N244" s="12"/>
    </row>
    <row r="245" spans="1:14" ht="13.2" x14ac:dyDescent="0.25">
      <c r="A245" s="11" t="s">
        <v>1088</v>
      </c>
      <c r="B245" s="11" t="s">
        <v>20</v>
      </c>
      <c r="C245" s="11" t="s">
        <v>270</v>
      </c>
      <c r="D245" s="11">
        <v>151</v>
      </c>
      <c r="E245" s="11" t="s">
        <v>17</v>
      </c>
      <c r="F245" s="11">
        <v>1</v>
      </c>
      <c r="G245" s="11">
        <v>0</v>
      </c>
      <c r="H245" s="13">
        <v>1</v>
      </c>
      <c r="I245" s="11">
        <v>1</v>
      </c>
      <c r="J245" s="11">
        <v>0</v>
      </c>
      <c r="K245" s="11">
        <v>1</v>
      </c>
      <c r="L245" s="11">
        <v>0</v>
      </c>
      <c r="M245" s="18">
        <f t="shared" si="3"/>
        <v>4</v>
      </c>
      <c r="N245" s="12"/>
    </row>
    <row r="246" spans="1:14" ht="13.2" x14ac:dyDescent="0.25">
      <c r="A246" s="11" t="s">
        <v>1156</v>
      </c>
      <c r="B246" s="11" t="s">
        <v>941</v>
      </c>
      <c r="C246" s="11" t="s">
        <v>1008</v>
      </c>
      <c r="D246" s="11">
        <v>56</v>
      </c>
      <c r="E246" s="11" t="s">
        <v>17</v>
      </c>
      <c r="F246" s="11">
        <v>1</v>
      </c>
      <c r="G246" s="11">
        <v>1</v>
      </c>
      <c r="H246" s="11">
        <v>0</v>
      </c>
      <c r="I246" s="11">
        <v>1</v>
      </c>
      <c r="J246" s="11">
        <v>0</v>
      </c>
      <c r="K246" s="11">
        <v>1</v>
      </c>
      <c r="L246" s="11">
        <v>0</v>
      </c>
      <c r="M246" s="18">
        <f t="shared" si="3"/>
        <v>4</v>
      </c>
      <c r="N246" s="12"/>
    </row>
    <row r="247" spans="1:14" ht="13.2" x14ac:dyDescent="0.25">
      <c r="A247" s="11" t="s">
        <v>200</v>
      </c>
      <c r="B247" s="11" t="s">
        <v>201</v>
      </c>
      <c r="C247" s="11" t="s">
        <v>202</v>
      </c>
      <c r="D247" s="11">
        <v>143</v>
      </c>
      <c r="E247" s="11" t="s">
        <v>17</v>
      </c>
      <c r="F247" s="11">
        <v>1</v>
      </c>
      <c r="G247" s="11">
        <v>0</v>
      </c>
      <c r="H247" s="13">
        <v>1</v>
      </c>
      <c r="I247" s="11">
        <v>1</v>
      </c>
      <c r="J247" s="11">
        <v>0</v>
      </c>
      <c r="K247" s="11">
        <v>1</v>
      </c>
      <c r="L247" s="11">
        <v>0</v>
      </c>
      <c r="M247" s="18">
        <f t="shared" si="3"/>
        <v>4</v>
      </c>
      <c r="N247" s="12"/>
    </row>
    <row r="248" spans="1:14" ht="13.2" x14ac:dyDescent="0.25">
      <c r="A248" s="11" t="s">
        <v>898</v>
      </c>
      <c r="B248" s="11" t="s">
        <v>6</v>
      </c>
      <c r="C248" s="11" t="s">
        <v>7</v>
      </c>
      <c r="D248" s="11" t="s">
        <v>899</v>
      </c>
      <c r="E248" s="11" t="s">
        <v>23</v>
      </c>
      <c r="F248" s="11">
        <v>1</v>
      </c>
      <c r="G248" s="11">
        <v>0</v>
      </c>
      <c r="H248" s="13">
        <v>1</v>
      </c>
      <c r="I248" s="11">
        <v>1</v>
      </c>
      <c r="J248" s="11">
        <v>0</v>
      </c>
      <c r="K248" s="11">
        <v>1</v>
      </c>
      <c r="L248" s="11">
        <v>0</v>
      </c>
      <c r="M248" s="18">
        <f t="shared" si="3"/>
        <v>4</v>
      </c>
      <c r="N248" s="12"/>
    </row>
    <row r="249" spans="1:14" ht="13.2" x14ac:dyDescent="0.25">
      <c r="A249" s="11" t="s">
        <v>992</v>
      </c>
      <c r="B249" s="11" t="s">
        <v>993</v>
      </c>
      <c r="C249" s="11" t="s">
        <v>21</v>
      </c>
      <c r="D249" s="11" t="s">
        <v>994</v>
      </c>
      <c r="E249" s="11" t="s">
        <v>142</v>
      </c>
      <c r="F249" s="11">
        <v>0</v>
      </c>
      <c r="G249" s="11">
        <v>1</v>
      </c>
      <c r="H249" s="13">
        <v>1</v>
      </c>
      <c r="I249" s="11">
        <v>1</v>
      </c>
      <c r="J249" s="11">
        <v>1</v>
      </c>
      <c r="K249" s="11">
        <v>0</v>
      </c>
      <c r="L249" s="11">
        <v>0</v>
      </c>
      <c r="M249" s="18">
        <f t="shared" si="3"/>
        <v>4</v>
      </c>
      <c r="N249" s="12"/>
    </row>
    <row r="250" spans="1:14" ht="13.2" x14ac:dyDescent="0.25">
      <c r="A250" s="11" t="s">
        <v>1149</v>
      </c>
      <c r="B250" s="11" t="s">
        <v>201</v>
      </c>
      <c r="C250" s="11" t="s">
        <v>171</v>
      </c>
      <c r="D250" s="11" t="s">
        <v>1150</v>
      </c>
      <c r="E250" s="11" t="s">
        <v>17</v>
      </c>
      <c r="F250" s="11">
        <v>1</v>
      </c>
      <c r="G250" s="11">
        <v>0</v>
      </c>
      <c r="H250" s="13">
        <v>1</v>
      </c>
      <c r="I250" s="11">
        <v>1</v>
      </c>
      <c r="J250" s="11">
        <v>0</v>
      </c>
      <c r="K250" s="11">
        <v>1</v>
      </c>
      <c r="L250" s="11">
        <v>0</v>
      </c>
      <c r="M250" s="18">
        <f t="shared" si="3"/>
        <v>4</v>
      </c>
      <c r="N250" s="12"/>
    </row>
    <row r="251" spans="1:14" ht="13.2" x14ac:dyDescent="0.25">
      <c r="A251" s="11" t="s">
        <v>460</v>
      </c>
      <c r="B251" s="11" t="s">
        <v>334</v>
      </c>
      <c r="C251" s="11" t="s">
        <v>171</v>
      </c>
      <c r="D251" s="11">
        <v>108</v>
      </c>
      <c r="E251" s="11" t="s">
        <v>17</v>
      </c>
      <c r="F251" s="11">
        <v>1</v>
      </c>
      <c r="G251" s="11">
        <v>0</v>
      </c>
      <c r="H251" s="13">
        <v>1</v>
      </c>
      <c r="I251" s="11">
        <v>1</v>
      </c>
      <c r="J251" s="11">
        <v>0</v>
      </c>
      <c r="K251" s="11">
        <v>1</v>
      </c>
      <c r="L251" s="11">
        <v>0</v>
      </c>
      <c r="M251" s="18">
        <f t="shared" si="3"/>
        <v>4</v>
      </c>
      <c r="N251" s="12"/>
    </row>
    <row r="252" spans="1:14" ht="13.2" x14ac:dyDescent="0.25">
      <c r="A252" s="11" t="s">
        <v>557</v>
      </c>
      <c r="B252" s="11" t="s">
        <v>558</v>
      </c>
      <c r="C252" s="11" t="s">
        <v>160</v>
      </c>
      <c r="D252" s="11" t="s">
        <v>559</v>
      </c>
      <c r="E252" s="11" t="s">
        <v>17</v>
      </c>
      <c r="F252" s="11">
        <v>1</v>
      </c>
      <c r="G252" s="11">
        <v>1</v>
      </c>
      <c r="H252" s="11">
        <v>0</v>
      </c>
      <c r="I252" s="11">
        <v>1</v>
      </c>
      <c r="J252" s="11">
        <v>0</v>
      </c>
      <c r="K252" s="11">
        <v>1</v>
      </c>
      <c r="L252" s="11">
        <v>0</v>
      </c>
      <c r="M252" s="18">
        <f t="shared" si="3"/>
        <v>4</v>
      </c>
      <c r="N252" s="12"/>
    </row>
    <row r="253" spans="1:14" ht="13.2" x14ac:dyDescent="0.25">
      <c r="A253" s="11" t="s">
        <v>495</v>
      </c>
      <c r="B253" s="11" t="s">
        <v>301</v>
      </c>
      <c r="C253" s="11" t="s">
        <v>232</v>
      </c>
      <c r="D253" s="11">
        <v>56</v>
      </c>
      <c r="E253" s="11" t="s">
        <v>17</v>
      </c>
      <c r="F253" s="11">
        <v>1</v>
      </c>
      <c r="G253" s="11">
        <v>0</v>
      </c>
      <c r="H253" s="13">
        <v>1</v>
      </c>
      <c r="I253" s="11">
        <v>1</v>
      </c>
      <c r="J253" s="11">
        <v>0</v>
      </c>
      <c r="K253" s="11">
        <v>1</v>
      </c>
      <c r="L253" s="11">
        <v>0</v>
      </c>
      <c r="M253" s="18">
        <f t="shared" si="3"/>
        <v>4</v>
      </c>
      <c r="N253" s="12"/>
    </row>
    <row r="254" spans="1:14" ht="13.2" x14ac:dyDescent="0.25">
      <c r="A254" s="11" t="s">
        <v>847</v>
      </c>
      <c r="B254" s="11" t="s">
        <v>112</v>
      </c>
      <c r="C254" s="11" t="s">
        <v>243</v>
      </c>
      <c r="D254" s="11" t="s">
        <v>848</v>
      </c>
      <c r="E254" s="11" t="s">
        <v>61</v>
      </c>
      <c r="F254" s="11">
        <v>1</v>
      </c>
      <c r="G254" s="11">
        <v>0</v>
      </c>
      <c r="H254" s="13">
        <v>1</v>
      </c>
      <c r="I254" s="11">
        <v>1</v>
      </c>
      <c r="J254" s="11">
        <v>0</v>
      </c>
      <c r="K254" s="11">
        <v>1</v>
      </c>
      <c r="L254" s="11">
        <v>0</v>
      </c>
      <c r="M254" s="18">
        <f t="shared" si="3"/>
        <v>4</v>
      </c>
      <c r="N254" s="12"/>
    </row>
    <row r="255" spans="1:14" ht="13.2" x14ac:dyDescent="0.25">
      <c r="A255" s="11" t="s">
        <v>927</v>
      </c>
      <c r="B255" s="11" t="s">
        <v>414</v>
      </c>
      <c r="C255" s="11" t="s">
        <v>156</v>
      </c>
      <c r="D255" s="11" t="s">
        <v>987</v>
      </c>
      <c r="E255" s="11" t="s">
        <v>23</v>
      </c>
      <c r="F255" s="11">
        <v>1</v>
      </c>
      <c r="G255" s="11">
        <v>0</v>
      </c>
      <c r="H255" s="13">
        <v>1</v>
      </c>
      <c r="I255" s="11">
        <v>1</v>
      </c>
      <c r="J255" s="11">
        <v>0</v>
      </c>
      <c r="K255" s="11">
        <v>1</v>
      </c>
      <c r="L255" s="11">
        <v>0</v>
      </c>
      <c r="M255" s="18">
        <f t="shared" si="3"/>
        <v>4</v>
      </c>
      <c r="N255" s="12"/>
    </row>
    <row r="256" spans="1:14" ht="13.2" x14ac:dyDescent="0.25">
      <c r="A256" s="11" t="s">
        <v>296</v>
      </c>
      <c r="B256" s="11" t="s">
        <v>47</v>
      </c>
      <c r="C256" s="11" t="s">
        <v>297</v>
      </c>
      <c r="D256" s="11" t="s">
        <v>298</v>
      </c>
      <c r="E256" s="11" t="s">
        <v>36</v>
      </c>
      <c r="F256" s="11">
        <v>1</v>
      </c>
      <c r="G256" s="11">
        <v>1</v>
      </c>
      <c r="H256" s="13">
        <v>1</v>
      </c>
      <c r="I256" s="11">
        <v>1</v>
      </c>
      <c r="J256" s="11">
        <v>0</v>
      </c>
      <c r="K256" s="11">
        <v>0</v>
      </c>
      <c r="L256" s="11">
        <v>0</v>
      </c>
      <c r="M256" s="18">
        <f t="shared" si="3"/>
        <v>4</v>
      </c>
      <c r="N256" s="12"/>
    </row>
    <row r="257" spans="1:14" ht="13.2" x14ac:dyDescent="0.25">
      <c r="A257" s="11" t="s">
        <v>742</v>
      </c>
      <c r="B257" s="11" t="s">
        <v>743</v>
      </c>
      <c r="C257" s="11" t="s">
        <v>178</v>
      </c>
      <c r="D257" s="11" t="s">
        <v>744</v>
      </c>
      <c r="E257" s="11" t="s">
        <v>17</v>
      </c>
      <c r="F257" s="11">
        <v>0</v>
      </c>
      <c r="G257" s="11">
        <v>1</v>
      </c>
      <c r="H257" s="13">
        <v>1</v>
      </c>
      <c r="I257" s="11">
        <v>1</v>
      </c>
      <c r="J257" s="11">
        <v>0</v>
      </c>
      <c r="K257" s="11">
        <v>1</v>
      </c>
      <c r="L257" s="11">
        <v>0</v>
      </c>
      <c r="M257" s="18">
        <f t="shared" si="3"/>
        <v>4</v>
      </c>
      <c r="N257" s="12"/>
    </row>
    <row r="258" spans="1:14" ht="13.2" x14ac:dyDescent="0.25">
      <c r="A258" s="11" t="s">
        <v>409</v>
      </c>
      <c r="B258" s="11" t="s">
        <v>334</v>
      </c>
      <c r="C258" s="11" t="s">
        <v>21</v>
      </c>
      <c r="D258" s="11">
        <v>153</v>
      </c>
      <c r="E258" s="11" t="s">
        <v>36</v>
      </c>
      <c r="F258" s="11">
        <v>1</v>
      </c>
      <c r="G258" s="11">
        <v>1</v>
      </c>
      <c r="H258" s="13">
        <v>1</v>
      </c>
      <c r="I258" s="11">
        <v>1</v>
      </c>
      <c r="J258" s="11">
        <v>0</v>
      </c>
      <c r="K258" s="11">
        <v>0</v>
      </c>
      <c r="L258" s="11">
        <v>0</v>
      </c>
      <c r="M258" s="18">
        <f t="shared" ref="M258:M321" si="4">SUM(F258:L258)</f>
        <v>4</v>
      </c>
      <c r="N258" s="12"/>
    </row>
    <row r="259" spans="1:14" ht="13.2" x14ac:dyDescent="0.25">
      <c r="A259" s="11" t="s">
        <v>93</v>
      </c>
      <c r="B259" s="11" t="s">
        <v>94</v>
      </c>
      <c r="C259" s="11" t="s">
        <v>95</v>
      </c>
      <c r="D259" s="11" t="s">
        <v>96</v>
      </c>
      <c r="E259" s="11" t="s">
        <v>52</v>
      </c>
      <c r="F259" s="11">
        <v>1</v>
      </c>
      <c r="G259" s="11">
        <v>1</v>
      </c>
      <c r="H259" s="13">
        <v>1</v>
      </c>
      <c r="I259" s="11">
        <v>1</v>
      </c>
      <c r="J259" s="11">
        <v>0</v>
      </c>
      <c r="K259" s="11">
        <v>0</v>
      </c>
      <c r="L259" s="11">
        <v>0</v>
      </c>
      <c r="M259" s="18">
        <f t="shared" si="4"/>
        <v>4</v>
      </c>
      <c r="N259" s="12"/>
    </row>
    <row r="260" spans="1:14" ht="13.2" x14ac:dyDescent="0.25">
      <c r="A260" s="11" t="s">
        <v>961</v>
      </c>
      <c r="B260" s="11" t="s">
        <v>799</v>
      </c>
      <c r="C260" s="11" t="s">
        <v>99</v>
      </c>
      <c r="D260" s="11" t="s">
        <v>298</v>
      </c>
      <c r="E260" s="11" t="s">
        <v>36</v>
      </c>
      <c r="F260" s="11">
        <v>1</v>
      </c>
      <c r="G260" s="11">
        <v>1</v>
      </c>
      <c r="H260" s="11">
        <v>0</v>
      </c>
      <c r="I260" s="11">
        <v>1</v>
      </c>
      <c r="J260" s="11">
        <v>0</v>
      </c>
      <c r="K260" s="11">
        <v>1</v>
      </c>
      <c r="L260" s="11">
        <v>0</v>
      </c>
      <c r="M260" s="18">
        <f t="shared" si="4"/>
        <v>4</v>
      </c>
      <c r="N260" s="12"/>
    </row>
    <row r="261" spans="1:14" ht="13.2" x14ac:dyDescent="0.25">
      <c r="A261" s="11" t="s">
        <v>997</v>
      </c>
      <c r="B261" s="11" t="s">
        <v>998</v>
      </c>
      <c r="C261" s="11" t="s">
        <v>999</v>
      </c>
      <c r="D261" s="11" t="s">
        <v>1000</v>
      </c>
      <c r="E261" s="11" t="s">
        <v>366</v>
      </c>
      <c r="F261" s="11">
        <v>1</v>
      </c>
      <c r="G261" s="11">
        <v>0</v>
      </c>
      <c r="H261" s="13">
        <v>1</v>
      </c>
      <c r="I261" s="11">
        <v>1</v>
      </c>
      <c r="J261" s="11">
        <v>0</v>
      </c>
      <c r="K261" s="11">
        <v>1</v>
      </c>
      <c r="L261" s="11">
        <v>0</v>
      </c>
      <c r="M261" s="18">
        <f t="shared" si="4"/>
        <v>4</v>
      </c>
      <c r="N261" s="12"/>
    </row>
    <row r="262" spans="1:14" ht="13.2" x14ac:dyDescent="0.25">
      <c r="A262" s="11" t="s">
        <v>493</v>
      </c>
      <c r="B262" s="11" t="s">
        <v>47</v>
      </c>
      <c r="C262" s="11" t="s">
        <v>59</v>
      </c>
      <c r="D262" s="11" t="s">
        <v>494</v>
      </c>
      <c r="E262" s="11" t="s">
        <v>36</v>
      </c>
      <c r="F262" s="11">
        <v>1</v>
      </c>
      <c r="G262" s="11">
        <v>0</v>
      </c>
      <c r="H262" s="13">
        <v>1</v>
      </c>
      <c r="I262" s="11">
        <v>1</v>
      </c>
      <c r="J262" s="11">
        <v>0</v>
      </c>
      <c r="K262" s="11">
        <v>1</v>
      </c>
      <c r="L262" s="11">
        <v>0</v>
      </c>
      <c r="M262" s="18">
        <f t="shared" si="4"/>
        <v>4</v>
      </c>
      <c r="N262" s="12"/>
    </row>
    <row r="263" spans="1:14" ht="13.2" x14ac:dyDescent="0.25">
      <c r="A263" s="11" t="s">
        <v>873</v>
      </c>
      <c r="B263" s="11" t="s">
        <v>25</v>
      </c>
      <c r="C263" s="11" t="s">
        <v>35</v>
      </c>
      <c r="D263" s="11">
        <v>155</v>
      </c>
      <c r="E263" s="11" t="s">
        <v>36</v>
      </c>
      <c r="F263" s="11">
        <v>0</v>
      </c>
      <c r="G263" s="11">
        <v>0</v>
      </c>
      <c r="H263" s="13">
        <v>1</v>
      </c>
      <c r="I263" s="11">
        <v>1</v>
      </c>
      <c r="J263" s="11">
        <v>1</v>
      </c>
      <c r="K263" s="11">
        <v>1</v>
      </c>
      <c r="L263" s="11">
        <v>0</v>
      </c>
      <c r="M263" s="18">
        <f t="shared" si="4"/>
        <v>4</v>
      </c>
      <c r="N263" s="12"/>
    </row>
    <row r="264" spans="1:14" ht="13.2" x14ac:dyDescent="0.25">
      <c r="A264" s="11" t="s">
        <v>789</v>
      </c>
      <c r="B264" s="11" t="s">
        <v>318</v>
      </c>
      <c r="C264" s="11" t="s">
        <v>7</v>
      </c>
      <c r="D264" s="11" t="s">
        <v>60</v>
      </c>
      <c r="E264" s="11" t="s">
        <v>61</v>
      </c>
      <c r="F264" s="11">
        <v>1</v>
      </c>
      <c r="G264" s="11">
        <v>0</v>
      </c>
      <c r="H264" s="13">
        <v>1</v>
      </c>
      <c r="I264" s="11">
        <v>1</v>
      </c>
      <c r="J264" s="11">
        <v>0</v>
      </c>
      <c r="K264" s="11">
        <v>1</v>
      </c>
      <c r="L264" s="11">
        <v>0</v>
      </c>
      <c r="M264" s="18">
        <f t="shared" si="4"/>
        <v>4</v>
      </c>
      <c r="N264" s="12"/>
    </row>
    <row r="265" spans="1:14" ht="13.2" x14ac:dyDescent="0.25">
      <c r="A265" s="11" t="s">
        <v>508</v>
      </c>
      <c r="B265" s="11" t="s">
        <v>509</v>
      </c>
      <c r="C265" s="11" t="s">
        <v>99</v>
      </c>
      <c r="D265" s="11">
        <v>143</v>
      </c>
      <c r="E265" s="11" t="s">
        <v>17</v>
      </c>
      <c r="F265" s="11">
        <v>1</v>
      </c>
      <c r="G265" s="11">
        <v>0</v>
      </c>
      <c r="H265" s="13">
        <v>1</v>
      </c>
      <c r="I265" s="11">
        <v>1</v>
      </c>
      <c r="J265" s="11">
        <v>0</v>
      </c>
      <c r="K265" s="11">
        <v>1</v>
      </c>
      <c r="L265" s="11">
        <v>0</v>
      </c>
      <c r="M265" s="18">
        <f t="shared" si="4"/>
        <v>4</v>
      </c>
      <c r="N265" s="12"/>
    </row>
    <row r="266" spans="1:14" ht="13.2" x14ac:dyDescent="0.25">
      <c r="A266" s="11" t="s">
        <v>534</v>
      </c>
      <c r="B266" s="11" t="s">
        <v>86</v>
      </c>
      <c r="C266" s="11" t="s">
        <v>202</v>
      </c>
      <c r="D266" s="11" t="s">
        <v>535</v>
      </c>
      <c r="E266" s="11" t="s">
        <v>13</v>
      </c>
      <c r="F266" s="11">
        <v>1</v>
      </c>
      <c r="G266" s="11">
        <v>0</v>
      </c>
      <c r="H266" s="11">
        <v>0</v>
      </c>
      <c r="I266" s="11">
        <v>1</v>
      </c>
      <c r="J266" s="11">
        <v>1</v>
      </c>
      <c r="K266" s="11">
        <v>1</v>
      </c>
      <c r="L266" s="11">
        <v>0</v>
      </c>
      <c r="M266" s="18">
        <f t="shared" si="4"/>
        <v>4</v>
      </c>
      <c r="N266" s="12"/>
    </row>
    <row r="267" spans="1:14" ht="13.2" x14ac:dyDescent="0.25">
      <c r="A267" s="11" t="s">
        <v>835</v>
      </c>
      <c r="B267" s="11" t="s">
        <v>511</v>
      </c>
      <c r="C267" s="11" t="s">
        <v>836</v>
      </c>
      <c r="D267" s="11" t="s">
        <v>837</v>
      </c>
      <c r="E267" s="11" t="s">
        <v>366</v>
      </c>
      <c r="F267" s="11">
        <v>1</v>
      </c>
      <c r="G267" s="11">
        <v>0</v>
      </c>
      <c r="H267" s="13">
        <v>1</v>
      </c>
      <c r="I267" s="11">
        <v>1</v>
      </c>
      <c r="J267" s="11">
        <v>0</v>
      </c>
      <c r="K267" s="11">
        <v>1</v>
      </c>
      <c r="L267" s="11">
        <v>0</v>
      </c>
      <c r="M267" s="18">
        <f t="shared" si="4"/>
        <v>4</v>
      </c>
      <c r="N267" s="12"/>
    </row>
    <row r="268" spans="1:14" ht="13.2" x14ac:dyDescent="0.25">
      <c r="A268" s="11" t="s">
        <v>968</v>
      </c>
      <c r="B268" s="11" t="s">
        <v>138</v>
      </c>
      <c r="C268" s="11" t="s">
        <v>969</v>
      </c>
      <c r="D268" s="11">
        <v>151</v>
      </c>
      <c r="E268" s="11" t="s">
        <v>136</v>
      </c>
      <c r="F268" s="11">
        <v>1</v>
      </c>
      <c r="G268" s="11">
        <v>0</v>
      </c>
      <c r="H268" s="11">
        <v>0</v>
      </c>
      <c r="I268" s="11">
        <v>1</v>
      </c>
      <c r="J268" s="11">
        <v>1</v>
      </c>
      <c r="K268" s="11">
        <v>1</v>
      </c>
      <c r="L268" s="11">
        <v>0</v>
      </c>
      <c r="M268" s="18">
        <f t="shared" si="4"/>
        <v>4</v>
      </c>
      <c r="N268" s="12"/>
    </row>
    <row r="269" spans="1:14" ht="13.2" x14ac:dyDescent="0.25">
      <c r="A269" s="11" t="s">
        <v>619</v>
      </c>
      <c r="B269" s="11" t="s">
        <v>248</v>
      </c>
      <c r="C269" s="11" t="s">
        <v>99</v>
      </c>
      <c r="D269" s="11" t="s">
        <v>620</v>
      </c>
      <c r="E269" s="11" t="s">
        <v>17</v>
      </c>
      <c r="F269" s="11">
        <v>1</v>
      </c>
      <c r="G269" s="11">
        <v>1</v>
      </c>
      <c r="H269" s="13">
        <v>1</v>
      </c>
      <c r="I269" s="11">
        <v>1</v>
      </c>
      <c r="J269" s="11">
        <v>0</v>
      </c>
      <c r="K269" s="11">
        <v>0</v>
      </c>
      <c r="L269" s="11">
        <v>0</v>
      </c>
      <c r="M269" s="18">
        <f t="shared" si="4"/>
        <v>4</v>
      </c>
      <c r="N269" s="12"/>
    </row>
    <row r="270" spans="1:14" ht="13.2" x14ac:dyDescent="0.25">
      <c r="A270" s="11" t="s">
        <v>591</v>
      </c>
      <c r="B270" s="11" t="s">
        <v>592</v>
      </c>
      <c r="C270" s="11" t="s">
        <v>593</v>
      </c>
      <c r="D270" s="11">
        <v>156</v>
      </c>
      <c r="E270" s="11" t="s">
        <v>17</v>
      </c>
      <c r="F270" s="11">
        <v>1</v>
      </c>
      <c r="G270" s="11">
        <v>1</v>
      </c>
      <c r="H270" s="13">
        <v>1</v>
      </c>
      <c r="I270" s="11">
        <v>1</v>
      </c>
      <c r="J270" s="11">
        <v>0</v>
      </c>
      <c r="K270" s="11">
        <v>0</v>
      </c>
      <c r="L270" s="11">
        <v>0</v>
      </c>
      <c r="M270" s="18">
        <f t="shared" si="4"/>
        <v>4</v>
      </c>
      <c r="N270" s="12"/>
    </row>
    <row r="271" spans="1:14" ht="13.2" x14ac:dyDescent="0.25">
      <c r="A271" s="11" t="s">
        <v>431</v>
      </c>
      <c r="B271" s="11" t="s">
        <v>248</v>
      </c>
      <c r="C271" s="11" t="s">
        <v>95</v>
      </c>
      <c r="D271" s="11" t="s">
        <v>432</v>
      </c>
      <c r="E271" s="11" t="s">
        <v>13</v>
      </c>
      <c r="F271" s="11">
        <v>1</v>
      </c>
      <c r="G271" s="11">
        <v>0</v>
      </c>
      <c r="H271" s="13">
        <v>1</v>
      </c>
      <c r="I271" s="11">
        <v>1</v>
      </c>
      <c r="J271" s="11">
        <v>0</v>
      </c>
      <c r="K271" s="11">
        <v>1</v>
      </c>
      <c r="L271" s="11">
        <v>0</v>
      </c>
      <c r="M271" s="18">
        <f t="shared" si="4"/>
        <v>4</v>
      </c>
      <c r="N271" s="12"/>
    </row>
    <row r="272" spans="1:14" ht="13.2" x14ac:dyDescent="0.25">
      <c r="A272" s="11" t="s">
        <v>761</v>
      </c>
      <c r="B272" s="11" t="s">
        <v>698</v>
      </c>
      <c r="C272" s="11" t="s">
        <v>762</v>
      </c>
      <c r="D272" s="11" t="s">
        <v>763</v>
      </c>
      <c r="E272" s="11" t="s">
        <v>352</v>
      </c>
      <c r="F272" s="11">
        <v>0</v>
      </c>
      <c r="G272" s="11">
        <v>1</v>
      </c>
      <c r="H272" s="13">
        <v>1</v>
      </c>
      <c r="I272" s="11">
        <v>1</v>
      </c>
      <c r="J272" s="11">
        <v>0</v>
      </c>
      <c r="K272" s="11">
        <v>1</v>
      </c>
      <c r="L272" s="11">
        <v>0</v>
      </c>
      <c r="M272" s="18">
        <f t="shared" si="4"/>
        <v>4</v>
      </c>
      <c r="N272" s="12"/>
    </row>
    <row r="273" spans="1:14" ht="13.2" x14ac:dyDescent="0.25">
      <c r="A273" s="11" t="s">
        <v>347</v>
      </c>
      <c r="B273" s="11" t="s">
        <v>900</v>
      </c>
      <c r="C273" s="11" t="s">
        <v>901</v>
      </c>
      <c r="D273" s="11">
        <v>66</v>
      </c>
      <c r="E273" s="11" t="s">
        <v>17</v>
      </c>
      <c r="F273" s="11">
        <v>1</v>
      </c>
      <c r="G273" s="11">
        <v>0</v>
      </c>
      <c r="H273" s="13">
        <v>1</v>
      </c>
      <c r="I273" s="11">
        <v>1</v>
      </c>
      <c r="J273" s="11">
        <v>0</v>
      </c>
      <c r="K273" s="11">
        <v>1</v>
      </c>
      <c r="L273" s="11">
        <v>0</v>
      </c>
      <c r="M273" s="18">
        <f t="shared" si="4"/>
        <v>4</v>
      </c>
      <c r="N273" s="12"/>
    </row>
    <row r="274" spans="1:14" ht="13.2" x14ac:dyDescent="0.25">
      <c r="A274" s="11" t="s">
        <v>347</v>
      </c>
      <c r="B274" s="11" t="s">
        <v>6</v>
      </c>
      <c r="C274" s="11" t="s">
        <v>190</v>
      </c>
      <c r="D274" s="11">
        <v>66</v>
      </c>
      <c r="E274" s="11" t="s">
        <v>17</v>
      </c>
      <c r="F274" s="11">
        <v>1</v>
      </c>
      <c r="G274" s="11">
        <v>0</v>
      </c>
      <c r="H274" s="13">
        <v>1</v>
      </c>
      <c r="I274" s="11">
        <v>1</v>
      </c>
      <c r="J274" s="11">
        <v>0</v>
      </c>
      <c r="K274" s="11">
        <v>1</v>
      </c>
      <c r="L274" s="11">
        <v>0</v>
      </c>
      <c r="M274" s="18">
        <f t="shared" si="4"/>
        <v>4</v>
      </c>
      <c r="N274" s="12"/>
    </row>
    <row r="275" spans="1:14" ht="13.2" x14ac:dyDescent="0.25">
      <c r="A275" s="11" t="s">
        <v>515</v>
      </c>
      <c r="B275" s="11" t="s">
        <v>334</v>
      </c>
      <c r="C275" s="11" t="s">
        <v>7</v>
      </c>
      <c r="D275" s="11">
        <v>149</v>
      </c>
      <c r="E275" s="11" t="s">
        <v>17</v>
      </c>
      <c r="F275" s="11">
        <v>1</v>
      </c>
      <c r="G275" s="11">
        <v>0</v>
      </c>
      <c r="H275" s="13">
        <v>1</v>
      </c>
      <c r="I275" s="11">
        <v>1</v>
      </c>
      <c r="J275" s="11">
        <v>1</v>
      </c>
      <c r="K275" s="11">
        <v>0</v>
      </c>
      <c r="L275" s="11">
        <v>0</v>
      </c>
      <c r="M275" s="18">
        <f t="shared" si="4"/>
        <v>4</v>
      </c>
      <c r="N275" s="12"/>
    </row>
    <row r="276" spans="1:14" ht="13.2" x14ac:dyDescent="0.25">
      <c r="A276" s="11" t="s">
        <v>729</v>
      </c>
      <c r="B276" s="11" t="s">
        <v>730</v>
      </c>
      <c r="C276" s="11" t="s">
        <v>731</v>
      </c>
      <c r="D276" s="11" t="s">
        <v>478</v>
      </c>
      <c r="E276" s="11" t="s">
        <v>36</v>
      </c>
      <c r="F276" s="11">
        <v>1</v>
      </c>
      <c r="G276" s="11">
        <v>0</v>
      </c>
      <c r="H276" s="13">
        <v>1</v>
      </c>
      <c r="I276" s="11">
        <v>1</v>
      </c>
      <c r="J276" s="11">
        <v>0</v>
      </c>
      <c r="K276" s="11">
        <v>1</v>
      </c>
      <c r="L276" s="11">
        <v>0</v>
      </c>
      <c r="M276" s="18">
        <f t="shared" si="4"/>
        <v>4</v>
      </c>
      <c r="N276" s="12"/>
    </row>
    <row r="277" spans="1:14" ht="13.2" x14ac:dyDescent="0.25">
      <c r="A277" s="11" t="s">
        <v>396</v>
      </c>
      <c r="B277" s="11" t="s">
        <v>368</v>
      </c>
      <c r="C277" s="11" t="s">
        <v>99</v>
      </c>
      <c r="D277" s="11" t="s">
        <v>397</v>
      </c>
      <c r="E277" s="11" t="s">
        <v>52</v>
      </c>
      <c r="F277" s="11">
        <v>1</v>
      </c>
      <c r="G277" s="11">
        <v>1</v>
      </c>
      <c r="H277" s="11">
        <v>0</v>
      </c>
      <c r="I277" s="11">
        <v>1</v>
      </c>
      <c r="J277" s="11">
        <v>0</v>
      </c>
      <c r="K277" s="11">
        <v>1</v>
      </c>
      <c r="L277" s="11">
        <v>0</v>
      </c>
      <c r="M277" s="18">
        <f t="shared" si="4"/>
        <v>4</v>
      </c>
      <c r="N277" s="12"/>
    </row>
    <row r="278" spans="1:14" ht="13.2" x14ac:dyDescent="0.25">
      <c r="A278" s="11" t="s">
        <v>323</v>
      </c>
      <c r="B278" s="11" t="s">
        <v>219</v>
      </c>
      <c r="C278" s="11" t="s">
        <v>324</v>
      </c>
      <c r="D278" s="11">
        <v>141</v>
      </c>
      <c r="E278" s="11" t="s">
        <v>17</v>
      </c>
      <c r="F278" s="11">
        <v>0</v>
      </c>
      <c r="G278" s="11">
        <v>1</v>
      </c>
      <c r="H278" s="13">
        <v>1</v>
      </c>
      <c r="I278" s="11">
        <v>1</v>
      </c>
      <c r="J278" s="11">
        <v>0</v>
      </c>
      <c r="K278" s="11">
        <v>1</v>
      </c>
      <c r="L278" s="11">
        <v>0</v>
      </c>
      <c r="M278" s="18">
        <f t="shared" si="4"/>
        <v>4</v>
      </c>
      <c r="N278" s="12"/>
    </row>
    <row r="279" spans="1:14" ht="13.2" x14ac:dyDescent="0.25">
      <c r="A279" s="11" t="s">
        <v>1225</v>
      </c>
      <c r="B279" s="11" t="s">
        <v>1226</v>
      </c>
      <c r="C279" s="11" t="s">
        <v>960</v>
      </c>
      <c r="D279" s="11" t="s">
        <v>302</v>
      </c>
      <c r="E279" s="11" t="s">
        <v>599</v>
      </c>
      <c r="F279" s="11">
        <v>0</v>
      </c>
      <c r="G279" s="11">
        <v>1</v>
      </c>
      <c r="H279" s="13">
        <v>1</v>
      </c>
      <c r="I279" s="11">
        <v>1</v>
      </c>
      <c r="J279" s="11">
        <v>0</v>
      </c>
      <c r="K279" s="11">
        <v>1</v>
      </c>
      <c r="L279" s="11">
        <v>0</v>
      </c>
      <c r="M279" s="18">
        <f t="shared" si="4"/>
        <v>4</v>
      </c>
      <c r="N279" s="12"/>
    </row>
    <row r="280" spans="1:14" ht="13.2" x14ac:dyDescent="0.25">
      <c r="A280" s="11" t="s">
        <v>792</v>
      </c>
      <c r="B280" s="11" t="s">
        <v>793</v>
      </c>
      <c r="C280" s="11" t="s">
        <v>232</v>
      </c>
      <c r="D280" s="11">
        <v>108</v>
      </c>
      <c r="E280" s="11" t="s">
        <v>17</v>
      </c>
      <c r="F280" s="11">
        <v>1</v>
      </c>
      <c r="G280" s="11">
        <v>1</v>
      </c>
      <c r="H280" s="13">
        <v>1</v>
      </c>
      <c r="I280" s="11">
        <v>1</v>
      </c>
      <c r="J280" s="11">
        <v>0</v>
      </c>
      <c r="K280" s="11">
        <v>0</v>
      </c>
      <c r="L280" s="11">
        <v>0</v>
      </c>
      <c r="M280" s="18">
        <f t="shared" si="4"/>
        <v>4</v>
      </c>
      <c r="N280" s="12"/>
    </row>
    <row r="281" spans="1:14" ht="13.2" x14ac:dyDescent="0.25">
      <c r="A281" s="11" t="s">
        <v>1194</v>
      </c>
      <c r="B281" s="11" t="s">
        <v>438</v>
      </c>
      <c r="C281" s="11" t="s">
        <v>21</v>
      </c>
      <c r="D281" s="11" t="s">
        <v>1195</v>
      </c>
      <c r="E281" s="11" t="s">
        <v>52</v>
      </c>
      <c r="F281" s="11">
        <v>1</v>
      </c>
      <c r="G281" s="11">
        <v>1</v>
      </c>
      <c r="H281" s="13">
        <v>1</v>
      </c>
      <c r="I281" s="11">
        <v>1</v>
      </c>
      <c r="J281" s="11">
        <v>0</v>
      </c>
      <c r="K281" s="11">
        <v>0</v>
      </c>
      <c r="L281" s="11">
        <v>0</v>
      </c>
      <c r="M281" s="18">
        <f t="shared" si="4"/>
        <v>4</v>
      </c>
      <c r="N281" s="12"/>
    </row>
    <row r="282" spans="1:14" ht="13.2" x14ac:dyDescent="0.25">
      <c r="A282" s="11" t="s">
        <v>587</v>
      </c>
      <c r="B282" s="11" t="s">
        <v>386</v>
      </c>
      <c r="C282" s="11" t="s">
        <v>313</v>
      </c>
      <c r="D282" s="11">
        <v>56</v>
      </c>
      <c r="E282" s="11" t="s">
        <v>17</v>
      </c>
      <c r="F282" s="11">
        <v>1</v>
      </c>
      <c r="G282" s="11">
        <v>0</v>
      </c>
      <c r="H282" s="13">
        <v>1</v>
      </c>
      <c r="I282" s="11">
        <v>1</v>
      </c>
      <c r="J282" s="11">
        <v>0</v>
      </c>
      <c r="K282" s="11">
        <v>1</v>
      </c>
      <c r="L282" s="11">
        <v>0</v>
      </c>
      <c r="M282" s="18">
        <f t="shared" si="4"/>
        <v>4</v>
      </c>
      <c r="N282" s="12"/>
    </row>
    <row r="283" spans="1:14" ht="13.2" x14ac:dyDescent="0.25">
      <c r="A283" s="11" t="s">
        <v>775</v>
      </c>
      <c r="B283" s="11" t="s">
        <v>261</v>
      </c>
      <c r="C283" s="11" t="s">
        <v>21</v>
      </c>
      <c r="D283" s="11" t="s">
        <v>776</v>
      </c>
      <c r="E283" s="11" t="s">
        <v>371</v>
      </c>
      <c r="F283" s="11">
        <v>1</v>
      </c>
      <c r="G283" s="11">
        <v>1</v>
      </c>
      <c r="H283" s="13">
        <v>1</v>
      </c>
      <c r="I283" s="11">
        <v>1</v>
      </c>
      <c r="J283" s="11">
        <v>0</v>
      </c>
      <c r="K283" s="11">
        <v>0</v>
      </c>
      <c r="L283" s="11">
        <v>0</v>
      </c>
      <c r="M283" s="18">
        <f t="shared" si="4"/>
        <v>4</v>
      </c>
      <c r="N283" s="12"/>
    </row>
    <row r="284" spans="1:14" ht="13.2" x14ac:dyDescent="0.25">
      <c r="A284" s="11" t="s">
        <v>815</v>
      </c>
      <c r="B284" s="11" t="s">
        <v>403</v>
      </c>
      <c r="C284" s="11" t="s">
        <v>171</v>
      </c>
      <c r="D284" s="11" t="s">
        <v>733</v>
      </c>
      <c r="E284" s="11" t="s">
        <v>67</v>
      </c>
      <c r="F284" s="11">
        <v>1</v>
      </c>
      <c r="G284" s="11">
        <v>1</v>
      </c>
      <c r="H284" s="13">
        <v>1</v>
      </c>
      <c r="I284" s="11">
        <v>0</v>
      </c>
      <c r="J284" s="11">
        <v>1</v>
      </c>
      <c r="K284" s="11">
        <v>0</v>
      </c>
      <c r="L284" s="11">
        <v>0</v>
      </c>
      <c r="M284" s="18">
        <f t="shared" si="4"/>
        <v>4</v>
      </c>
      <c r="N284" s="12"/>
    </row>
    <row r="285" spans="1:14" ht="13.2" x14ac:dyDescent="0.25">
      <c r="A285" s="11" t="s">
        <v>680</v>
      </c>
      <c r="B285" s="11" t="s">
        <v>681</v>
      </c>
      <c r="C285" s="11" t="s">
        <v>154</v>
      </c>
      <c r="D285" s="11" t="s">
        <v>682</v>
      </c>
      <c r="E285" s="11" t="s">
        <v>52</v>
      </c>
      <c r="F285" s="11">
        <v>1</v>
      </c>
      <c r="G285" s="11">
        <v>1</v>
      </c>
      <c r="H285" s="13">
        <v>1</v>
      </c>
      <c r="I285" s="11">
        <v>1</v>
      </c>
      <c r="J285" s="11">
        <v>0</v>
      </c>
      <c r="K285" s="11">
        <v>0</v>
      </c>
      <c r="L285" s="11">
        <v>0</v>
      </c>
      <c r="M285" s="18">
        <f t="shared" si="4"/>
        <v>4</v>
      </c>
      <c r="N285" s="12"/>
    </row>
    <row r="286" spans="1:14" ht="13.2" x14ac:dyDescent="0.25">
      <c r="A286" s="11" t="s">
        <v>660</v>
      </c>
      <c r="B286" s="11" t="s">
        <v>164</v>
      </c>
      <c r="C286" s="12"/>
      <c r="D286" s="11">
        <v>24</v>
      </c>
      <c r="E286" s="11" t="s">
        <v>17</v>
      </c>
      <c r="F286" s="11">
        <v>1</v>
      </c>
      <c r="G286" s="11">
        <v>1</v>
      </c>
      <c r="H286" s="11">
        <v>0</v>
      </c>
      <c r="I286" s="11">
        <v>1</v>
      </c>
      <c r="J286" s="11">
        <v>0</v>
      </c>
      <c r="K286" s="11">
        <v>1</v>
      </c>
      <c r="L286" s="11">
        <v>0</v>
      </c>
      <c r="M286" s="18">
        <f t="shared" si="4"/>
        <v>4</v>
      </c>
      <c r="N286" s="12"/>
    </row>
    <row r="287" spans="1:14" ht="13.2" x14ac:dyDescent="0.25">
      <c r="A287" s="11" t="s">
        <v>335</v>
      </c>
      <c r="B287" s="11" t="s">
        <v>336</v>
      </c>
      <c r="C287" s="11" t="s">
        <v>134</v>
      </c>
      <c r="D287" s="11">
        <v>154</v>
      </c>
      <c r="E287" s="11" t="s">
        <v>17</v>
      </c>
      <c r="F287" s="11">
        <v>1</v>
      </c>
      <c r="G287" s="11">
        <v>0</v>
      </c>
      <c r="H287" s="13">
        <v>1</v>
      </c>
      <c r="I287" s="11">
        <v>1</v>
      </c>
      <c r="J287" s="11">
        <v>0</v>
      </c>
      <c r="K287" s="11">
        <v>1</v>
      </c>
      <c r="L287" s="11">
        <v>0</v>
      </c>
      <c r="M287" s="18">
        <f t="shared" si="4"/>
        <v>4</v>
      </c>
      <c r="N287" s="12"/>
    </row>
    <row r="288" spans="1:14" ht="13.2" x14ac:dyDescent="0.25">
      <c r="A288" s="11" t="s">
        <v>516</v>
      </c>
      <c r="B288" s="11" t="s">
        <v>368</v>
      </c>
      <c r="C288" s="11" t="s">
        <v>178</v>
      </c>
      <c r="D288" s="11" t="s">
        <v>517</v>
      </c>
      <c r="E288" s="11" t="s">
        <v>13</v>
      </c>
      <c r="F288" s="11">
        <v>1</v>
      </c>
      <c r="G288" s="11">
        <v>0</v>
      </c>
      <c r="H288" s="13">
        <v>1</v>
      </c>
      <c r="I288" s="11">
        <v>1</v>
      </c>
      <c r="J288" s="11">
        <v>0</v>
      </c>
      <c r="K288" s="11">
        <v>1</v>
      </c>
      <c r="L288" s="11">
        <v>0</v>
      </c>
      <c r="M288" s="18">
        <f t="shared" si="4"/>
        <v>4</v>
      </c>
      <c r="N288" s="12"/>
    </row>
    <row r="289" spans="1:14" ht="13.2" x14ac:dyDescent="0.25">
      <c r="A289" s="11" t="s">
        <v>964</v>
      </c>
      <c r="B289" s="11" t="s">
        <v>181</v>
      </c>
      <c r="C289" s="11" t="s">
        <v>585</v>
      </c>
      <c r="D289" s="11" t="s">
        <v>965</v>
      </c>
      <c r="E289" s="11" t="s">
        <v>36</v>
      </c>
      <c r="F289" s="11">
        <v>1</v>
      </c>
      <c r="G289" s="11">
        <v>0</v>
      </c>
      <c r="H289" s="13">
        <v>1</v>
      </c>
      <c r="I289" s="11">
        <v>1</v>
      </c>
      <c r="J289" s="11">
        <v>0</v>
      </c>
      <c r="K289" s="11">
        <v>1</v>
      </c>
      <c r="L289" s="11">
        <v>0</v>
      </c>
      <c r="M289" s="18">
        <f t="shared" si="4"/>
        <v>4</v>
      </c>
      <c r="N289" s="12"/>
    </row>
    <row r="290" spans="1:14" ht="13.2" x14ac:dyDescent="0.25">
      <c r="A290" s="11" t="s">
        <v>510</v>
      </c>
      <c r="B290" s="11" t="s">
        <v>511</v>
      </c>
      <c r="C290" s="11" t="s">
        <v>512</v>
      </c>
      <c r="D290" s="11">
        <v>64</v>
      </c>
      <c r="E290" s="11" t="s">
        <v>56</v>
      </c>
      <c r="F290" s="11">
        <v>1</v>
      </c>
      <c r="G290" s="11">
        <v>1</v>
      </c>
      <c r="H290" s="11">
        <v>0</v>
      </c>
      <c r="I290" s="11">
        <v>1</v>
      </c>
      <c r="J290" s="11">
        <v>0</v>
      </c>
      <c r="K290" s="11">
        <v>1</v>
      </c>
      <c r="L290" s="11">
        <v>0</v>
      </c>
      <c r="M290" s="18">
        <f t="shared" si="4"/>
        <v>4</v>
      </c>
      <c r="N290" s="12"/>
    </row>
    <row r="291" spans="1:14" ht="13.2" x14ac:dyDescent="0.25">
      <c r="A291" s="11" t="s">
        <v>531</v>
      </c>
      <c r="B291" s="11" t="s">
        <v>414</v>
      </c>
      <c r="C291" s="11" t="s">
        <v>113</v>
      </c>
      <c r="D291" s="11" t="s">
        <v>315</v>
      </c>
      <c r="E291" s="11" t="s">
        <v>532</v>
      </c>
      <c r="F291" s="11">
        <v>1</v>
      </c>
      <c r="G291" s="11">
        <v>1</v>
      </c>
      <c r="H291" s="11">
        <v>0</v>
      </c>
      <c r="I291" s="11">
        <v>1</v>
      </c>
      <c r="J291" s="11">
        <v>0</v>
      </c>
      <c r="K291" s="11">
        <v>1</v>
      </c>
      <c r="L291" s="11">
        <v>0</v>
      </c>
      <c r="M291" s="18">
        <f t="shared" si="4"/>
        <v>4</v>
      </c>
      <c r="N291" s="12"/>
    </row>
    <row r="292" spans="1:14" ht="13.2" x14ac:dyDescent="0.25">
      <c r="A292" s="11" t="s">
        <v>839</v>
      </c>
      <c r="B292" s="11" t="s">
        <v>359</v>
      </c>
      <c r="C292" s="11" t="s">
        <v>190</v>
      </c>
      <c r="D292" s="11" t="s">
        <v>840</v>
      </c>
      <c r="E292" s="11" t="s">
        <v>13</v>
      </c>
      <c r="F292" s="11">
        <v>1</v>
      </c>
      <c r="G292" s="11">
        <v>0</v>
      </c>
      <c r="H292" s="13">
        <v>1</v>
      </c>
      <c r="I292" s="11">
        <v>1</v>
      </c>
      <c r="J292" s="11">
        <v>0</v>
      </c>
      <c r="K292" s="11">
        <v>1</v>
      </c>
      <c r="L292" s="11">
        <v>0</v>
      </c>
      <c r="M292" s="18">
        <f t="shared" si="4"/>
        <v>4</v>
      </c>
      <c r="N292" s="12"/>
    </row>
    <row r="293" spans="1:14" ht="13.2" x14ac:dyDescent="0.25">
      <c r="A293" s="11" t="s">
        <v>236</v>
      </c>
      <c r="B293" s="11" t="s">
        <v>237</v>
      </c>
      <c r="C293" s="11" t="s">
        <v>238</v>
      </c>
      <c r="D293" s="11" t="s">
        <v>239</v>
      </c>
      <c r="E293" s="11" t="s">
        <v>52</v>
      </c>
      <c r="F293" s="11">
        <v>1</v>
      </c>
      <c r="G293" s="11">
        <v>1</v>
      </c>
      <c r="H293" s="13">
        <v>1</v>
      </c>
      <c r="I293" s="11">
        <v>1</v>
      </c>
      <c r="J293" s="11">
        <v>0</v>
      </c>
      <c r="K293" s="11">
        <v>0</v>
      </c>
      <c r="L293" s="11">
        <v>0</v>
      </c>
      <c r="M293" s="18">
        <f t="shared" si="4"/>
        <v>4</v>
      </c>
      <c r="N293" s="12"/>
    </row>
    <row r="294" spans="1:14" ht="13.2" x14ac:dyDescent="0.25">
      <c r="A294" s="11" t="s">
        <v>306</v>
      </c>
      <c r="B294" s="11" t="s">
        <v>128</v>
      </c>
      <c r="C294" s="11" t="s">
        <v>134</v>
      </c>
      <c r="D294" s="11">
        <v>108</v>
      </c>
      <c r="E294" s="11" t="s">
        <v>17</v>
      </c>
      <c r="F294" s="11">
        <v>1</v>
      </c>
      <c r="G294" s="11">
        <v>1</v>
      </c>
      <c r="H294" s="13">
        <v>1</v>
      </c>
      <c r="I294" s="11">
        <v>1</v>
      </c>
      <c r="J294" s="11">
        <v>0</v>
      </c>
      <c r="K294" s="11">
        <v>0</v>
      </c>
      <c r="L294" s="11">
        <v>0</v>
      </c>
      <c r="M294" s="18">
        <f t="shared" si="4"/>
        <v>4</v>
      </c>
      <c r="N294" s="12"/>
    </row>
    <row r="295" spans="1:14" ht="13.2" x14ac:dyDescent="0.25">
      <c r="A295" s="11" t="s">
        <v>865</v>
      </c>
      <c r="B295" s="11" t="s">
        <v>195</v>
      </c>
      <c r="C295" s="11" t="s">
        <v>160</v>
      </c>
      <c r="D295" s="11" t="s">
        <v>51</v>
      </c>
      <c r="E295" s="11" t="s">
        <v>52</v>
      </c>
      <c r="F295" s="11">
        <v>1</v>
      </c>
      <c r="G295" s="11">
        <v>1</v>
      </c>
      <c r="H295" s="13">
        <v>1</v>
      </c>
      <c r="I295" s="11">
        <v>1</v>
      </c>
      <c r="J295" s="11">
        <v>0</v>
      </c>
      <c r="K295" s="11">
        <v>0</v>
      </c>
      <c r="L295" s="11">
        <v>0</v>
      </c>
      <c r="M295" s="18">
        <f t="shared" si="4"/>
        <v>4</v>
      </c>
      <c r="N295" s="12"/>
    </row>
    <row r="296" spans="1:14" ht="13.2" x14ac:dyDescent="0.25">
      <c r="A296" s="11" t="s">
        <v>1029</v>
      </c>
      <c r="B296" s="11" t="s">
        <v>50</v>
      </c>
      <c r="C296" s="11" t="s">
        <v>35</v>
      </c>
      <c r="D296" s="11">
        <v>149</v>
      </c>
      <c r="E296" s="11" t="s">
        <v>17</v>
      </c>
      <c r="F296" s="11">
        <v>1</v>
      </c>
      <c r="G296" s="11">
        <v>0</v>
      </c>
      <c r="H296" s="13">
        <v>1</v>
      </c>
      <c r="I296" s="11">
        <v>1</v>
      </c>
      <c r="J296" s="11">
        <v>0</v>
      </c>
      <c r="K296" s="11">
        <v>1</v>
      </c>
      <c r="L296" s="11">
        <v>0</v>
      </c>
      <c r="M296" s="18">
        <f t="shared" si="4"/>
        <v>4</v>
      </c>
      <c r="N296" s="12"/>
    </row>
    <row r="297" spans="1:14" ht="13.2" x14ac:dyDescent="0.25">
      <c r="A297" s="11" t="s">
        <v>623</v>
      </c>
      <c r="B297" s="11" t="s">
        <v>162</v>
      </c>
      <c r="C297" s="11" t="s">
        <v>615</v>
      </c>
      <c r="D297" s="11">
        <v>152</v>
      </c>
      <c r="E297" s="11" t="s">
        <v>624</v>
      </c>
      <c r="F297" s="11">
        <v>0</v>
      </c>
      <c r="G297" s="11">
        <v>1</v>
      </c>
      <c r="H297" s="13">
        <v>1</v>
      </c>
      <c r="I297" s="11">
        <v>1</v>
      </c>
      <c r="J297" s="11">
        <v>0</v>
      </c>
      <c r="K297" s="11">
        <v>1</v>
      </c>
      <c r="L297" s="11">
        <v>0</v>
      </c>
      <c r="M297" s="18">
        <f t="shared" si="4"/>
        <v>4</v>
      </c>
      <c r="N297" s="12"/>
    </row>
    <row r="298" spans="1:14" ht="13.2" x14ac:dyDescent="0.25">
      <c r="A298" s="11" t="s">
        <v>1076</v>
      </c>
      <c r="B298" s="11" t="s">
        <v>1077</v>
      </c>
      <c r="C298" s="11" t="s">
        <v>270</v>
      </c>
      <c r="D298" s="11" t="s">
        <v>1078</v>
      </c>
      <c r="E298" s="11" t="s">
        <v>61</v>
      </c>
      <c r="F298" s="11">
        <v>0</v>
      </c>
      <c r="G298" s="11">
        <v>0</v>
      </c>
      <c r="H298" s="13">
        <v>1</v>
      </c>
      <c r="I298" s="11">
        <v>1</v>
      </c>
      <c r="J298" s="11">
        <v>1</v>
      </c>
      <c r="K298" s="11">
        <v>1</v>
      </c>
      <c r="L298" s="11">
        <v>0</v>
      </c>
      <c r="M298" s="18">
        <f t="shared" si="4"/>
        <v>4</v>
      </c>
      <c r="N298" s="12"/>
    </row>
    <row r="299" spans="1:14" ht="13.2" x14ac:dyDescent="0.25">
      <c r="A299" s="11" t="s">
        <v>1196</v>
      </c>
      <c r="B299" s="11" t="s">
        <v>292</v>
      </c>
      <c r="C299" s="11" t="s">
        <v>134</v>
      </c>
      <c r="D299" s="11" t="s">
        <v>489</v>
      </c>
      <c r="E299" s="11" t="s">
        <v>52</v>
      </c>
      <c r="F299" s="11">
        <v>1</v>
      </c>
      <c r="G299" s="11">
        <v>0</v>
      </c>
      <c r="H299" s="13">
        <v>1</v>
      </c>
      <c r="I299" s="11">
        <v>1</v>
      </c>
      <c r="J299" s="11">
        <v>0</v>
      </c>
      <c r="K299" s="11">
        <v>1</v>
      </c>
      <c r="L299" s="11">
        <v>0</v>
      </c>
      <c r="M299" s="18">
        <f t="shared" si="4"/>
        <v>4</v>
      </c>
      <c r="N299" s="12"/>
    </row>
    <row r="300" spans="1:14" ht="13.2" x14ac:dyDescent="0.25">
      <c r="A300" s="11" t="s">
        <v>1027</v>
      </c>
      <c r="B300" s="11" t="s">
        <v>1028</v>
      </c>
      <c r="C300" s="11" t="s">
        <v>863</v>
      </c>
      <c r="D300" s="11" t="s">
        <v>864</v>
      </c>
      <c r="E300" s="11" t="s">
        <v>61</v>
      </c>
      <c r="F300" s="11">
        <v>0</v>
      </c>
      <c r="G300" s="11">
        <v>1</v>
      </c>
      <c r="H300" s="13">
        <v>1</v>
      </c>
      <c r="I300" s="11">
        <v>1</v>
      </c>
      <c r="J300" s="11">
        <v>0</v>
      </c>
      <c r="K300" s="11">
        <v>1</v>
      </c>
      <c r="L300" s="11">
        <v>0</v>
      </c>
      <c r="M300" s="18">
        <f t="shared" si="4"/>
        <v>4</v>
      </c>
      <c r="N300" s="12"/>
    </row>
    <row r="301" spans="1:14" ht="13.2" x14ac:dyDescent="0.25">
      <c r="A301" s="11" t="s">
        <v>490</v>
      </c>
      <c r="B301" s="11" t="s">
        <v>112</v>
      </c>
      <c r="C301" s="11" t="s">
        <v>491</v>
      </c>
      <c r="D301" s="11" t="s">
        <v>492</v>
      </c>
      <c r="E301" s="11" t="s">
        <v>17</v>
      </c>
      <c r="F301" s="11">
        <v>1</v>
      </c>
      <c r="G301" s="11">
        <v>1</v>
      </c>
      <c r="H301" s="13">
        <v>1</v>
      </c>
      <c r="I301" s="11">
        <v>1</v>
      </c>
      <c r="J301" s="11">
        <v>0</v>
      </c>
      <c r="K301" s="11">
        <v>0</v>
      </c>
      <c r="L301" s="11">
        <v>0</v>
      </c>
      <c r="M301" s="18">
        <f t="shared" si="4"/>
        <v>4</v>
      </c>
      <c r="N301" s="12"/>
    </row>
    <row r="302" spans="1:14" ht="13.2" x14ac:dyDescent="0.25">
      <c r="A302" s="11" t="s">
        <v>1135</v>
      </c>
      <c r="B302" s="11" t="s">
        <v>750</v>
      </c>
      <c r="C302" s="11" t="s">
        <v>415</v>
      </c>
      <c r="D302" s="11" t="s">
        <v>1136</v>
      </c>
      <c r="E302" s="11" t="s">
        <v>142</v>
      </c>
      <c r="F302" s="11">
        <v>1</v>
      </c>
      <c r="G302" s="11">
        <v>1</v>
      </c>
      <c r="H302" s="13">
        <v>1</v>
      </c>
      <c r="I302" s="11">
        <v>1</v>
      </c>
      <c r="J302" s="11">
        <v>0</v>
      </c>
      <c r="K302" s="11">
        <v>0</v>
      </c>
      <c r="L302" s="11">
        <v>0</v>
      </c>
      <c r="M302" s="18">
        <f t="shared" si="4"/>
        <v>4</v>
      </c>
      <c r="N302" s="12"/>
    </row>
    <row r="303" spans="1:14" ht="13.2" x14ac:dyDescent="0.25">
      <c r="A303" s="11" t="s">
        <v>375</v>
      </c>
      <c r="B303" s="11" t="s">
        <v>376</v>
      </c>
      <c r="C303" s="11" t="s">
        <v>377</v>
      </c>
      <c r="D303" s="11">
        <v>32</v>
      </c>
      <c r="E303" s="11" t="s">
        <v>36</v>
      </c>
      <c r="F303" s="11">
        <v>1</v>
      </c>
      <c r="G303" s="11">
        <v>1</v>
      </c>
      <c r="H303" s="13">
        <v>1</v>
      </c>
      <c r="I303" s="11">
        <v>1</v>
      </c>
      <c r="J303" s="11">
        <v>0</v>
      </c>
      <c r="K303" s="11">
        <v>0</v>
      </c>
      <c r="L303" s="11">
        <v>0</v>
      </c>
      <c r="M303" s="18">
        <f t="shared" si="4"/>
        <v>4</v>
      </c>
      <c r="N303" s="12"/>
    </row>
    <row r="304" spans="1:14" ht="13.2" x14ac:dyDescent="0.25">
      <c r="A304" s="11" t="s">
        <v>963</v>
      </c>
      <c r="B304" s="11" t="s">
        <v>109</v>
      </c>
      <c r="C304" s="11" t="s">
        <v>253</v>
      </c>
      <c r="D304" s="11" t="s">
        <v>31</v>
      </c>
      <c r="E304" s="11" t="s">
        <v>166</v>
      </c>
      <c r="F304" s="11">
        <v>1</v>
      </c>
      <c r="G304" s="11">
        <v>1</v>
      </c>
      <c r="H304" s="11">
        <v>0</v>
      </c>
      <c r="I304" s="11">
        <v>1</v>
      </c>
      <c r="J304" s="11">
        <v>1</v>
      </c>
      <c r="K304" s="11">
        <v>0</v>
      </c>
      <c r="L304" s="11">
        <v>0</v>
      </c>
      <c r="M304" s="18">
        <f t="shared" si="4"/>
        <v>4</v>
      </c>
      <c r="N304" s="12"/>
    </row>
    <row r="305" spans="1:14" ht="13.2" x14ac:dyDescent="0.25">
      <c r="A305" s="11" t="s">
        <v>457</v>
      </c>
      <c r="B305" s="11" t="s">
        <v>458</v>
      </c>
      <c r="C305" s="11" t="s">
        <v>459</v>
      </c>
      <c r="D305" s="11" t="s">
        <v>271</v>
      </c>
      <c r="E305" s="11" t="s">
        <v>45</v>
      </c>
      <c r="F305" s="11">
        <v>1</v>
      </c>
      <c r="G305" s="11">
        <v>1</v>
      </c>
      <c r="H305" s="13">
        <v>1</v>
      </c>
      <c r="I305" s="11">
        <v>1</v>
      </c>
      <c r="J305" s="11">
        <v>0</v>
      </c>
      <c r="K305" s="11">
        <v>0</v>
      </c>
      <c r="L305" s="11">
        <v>0</v>
      </c>
      <c r="M305" s="18">
        <f t="shared" si="4"/>
        <v>4</v>
      </c>
      <c r="N305" s="12"/>
    </row>
    <row r="306" spans="1:14" ht="13.2" x14ac:dyDescent="0.25">
      <c r="A306" s="11" t="s">
        <v>457</v>
      </c>
      <c r="B306" s="11" t="s">
        <v>458</v>
      </c>
      <c r="C306" s="11" t="s">
        <v>459</v>
      </c>
      <c r="D306" s="11">
        <v>149</v>
      </c>
      <c r="E306" s="11" t="s">
        <v>213</v>
      </c>
      <c r="F306" s="11">
        <v>1</v>
      </c>
      <c r="G306" s="11">
        <v>1</v>
      </c>
      <c r="H306" s="13">
        <v>1</v>
      </c>
      <c r="I306" s="11">
        <v>1</v>
      </c>
      <c r="J306" s="11">
        <v>0</v>
      </c>
      <c r="K306" s="11">
        <v>0</v>
      </c>
      <c r="L306" s="11">
        <v>0</v>
      </c>
      <c r="M306" s="18">
        <f t="shared" si="4"/>
        <v>4</v>
      </c>
      <c r="N306" s="12"/>
    </row>
    <row r="307" spans="1:14" ht="13.2" x14ac:dyDescent="0.25">
      <c r="A307" s="11" t="s">
        <v>1066</v>
      </c>
      <c r="B307" s="11" t="s">
        <v>334</v>
      </c>
      <c r="C307" s="11" t="s">
        <v>35</v>
      </c>
      <c r="D307" s="11" t="s">
        <v>51</v>
      </c>
      <c r="E307" s="11" t="s">
        <v>52</v>
      </c>
      <c r="F307" s="11">
        <v>1</v>
      </c>
      <c r="G307" s="11">
        <v>0</v>
      </c>
      <c r="H307" s="13">
        <v>1</v>
      </c>
      <c r="I307" s="11">
        <v>1</v>
      </c>
      <c r="J307" s="11">
        <v>1</v>
      </c>
      <c r="K307" s="11">
        <v>0</v>
      </c>
      <c r="L307" s="11">
        <v>0</v>
      </c>
      <c r="M307" s="18">
        <f t="shared" si="4"/>
        <v>4</v>
      </c>
      <c r="N307" s="12"/>
    </row>
    <row r="308" spans="1:14" ht="13.2" x14ac:dyDescent="0.25">
      <c r="A308" s="11" t="s">
        <v>502</v>
      </c>
      <c r="B308" s="11" t="s">
        <v>105</v>
      </c>
      <c r="C308" s="11" t="s">
        <v>134</v>
      </c>
      <c r="D308" s="11" t="s">
        <v>503</v>
      </c>
      <c r="E308" s="11" t="s">
        <v>13</v>
      </c>
      <c r="F308" s="11">
        <v>0</v>
      </c>
      <c r="G308" s="11">
        <v>1</v>
      </c>
      <c r="H308" s="13">
        <v>1</v>
      </c>
      <c r="I308" s="11">
        <v>1</v>
      </c>
      <c r="J308" s="11">
        <v>0</v>
      </c>
      <c r="K308" s="11">
        <v>1</v>
      </c>
      <c r="L308" s="11">
        <v>0</v>
      </c>
      <c r="M308" s="18">
        <f t="shared" si="4"/>
        <v>4</v>
      </c>
      <c r="N308" s="12"/>
    </row>
    <row r="309" spans="1:14" ht="13.2" x14ac:dyDescent="0.25">
      <c r="A309" s="11" t="s">
        <v>664</v>
      </c>
      <c r="B309" s="11" t="s">
        <v>47</v>
      </c>
      <c r="C309" s="11" t="s">
        <v>99</v>
      </c>
      <c r="D309" s="11">
        <v>141</v>
      </c>
      <c r="E309" s="11" t="s">
        <v>665</v>
      </c>
      <c r="F309" s="11">
        <v>1</v>
      </c>
      <c r="G309" s="11">
        <v>0</v>
      </c>
      <c r="H309" s="13">
        <v>1</v>
      </c>
      <c r="I309" s="11">
        <v>1</v>
      </c>
      <c r="J309" s="11">
        <v>0</v>
      </c>
      <c r="K309" s="11">
        <v>1</v>
      </c>
      <c r="L309" s="11">
        <v>0</v>
      </c>
      <c r="M309" s="18">
        <f t="shared" si="4"/>
        <v>4</v>
      </c>
      <c r="N309" s="12"/>
    </row>
    <row r="310" spans="1:14" ht="13.2" x14ac:dyDescent="0.25">
      <c r="A310" s="11" t="s">
        <v>1191</v>
      </c>
      <c r="B310" s="11" t="s">
        <v>1192</v>
      </c>
      <c r="C310" s="11" t="s">
        <v>1193</v>
      </c>
      <c r="D310" s="11" t="s">
        <v>60</v>
      </c>
      <c r="E310" s="11" t="s">
        <v>395</v>
      </c>
      <c r="F310" s="11">
        <v>1</v>
      </c>
      <c r="G310" s="11">
        <v>1</v>
      </c>
      <c r="H310" s="13">
        <v>1</v>
      </c>
      <c r="I310" s="11">
        <v>0</v>
      </c>
      <c r="J310" s="11">
        <v>0</v>
      </c>
      <c r="K310" s="11">
        <v>1</v>
      </c>
      <c r="L310" s="11">
        <v>0</v>
      </c>
      <c r="M310" s="18">
        <f t="shared" si="4"/>
        <v>4</v>
      </c>
      <c r="N310" s="12"/>
    </row>
    <row r="311" spans="1:14" ht="13.2" x14ac:dyDescent="0.25">
      <c r="A311" s="11" t="s">
        <v>400</v>
      </c>
      <c r="B311" s="11" t="s">
        <v>301</v>
      </c>
      <c r="C311" s="11" t="s">
        <v>636</v>
      </c>
      <c r="D311" s="11">
        <v>143</v>
      </c>
      <c r="E311" s="11" t="s">
        <v>17</v>
      </c>
      <c r="F311" s="11">
        <v>1</v>
      </c>
      <c r="G311" s="11">
        <v>0</v>
      </c>
      <c r="H311" s="13">
        <v>1</v>
      </c>
      <c r="I311" s="11">
        <v>1</v>
      </c>
      <c r="J311" s="11">
        <v>0</v>
      </c>
      <c r="K311" s="11">
        <v>1</v>
      </c>
      <c r="L311" s="11">
        <v>0</v>
      </c>
      <c r="M311" s="18">
        <f t="shared" si="4"/>
        <v>4</v>
      </c>
      <c r="N311" s="12"/>
    </row>
    <row r="312" spans="1:14" ht="13.2" x14ac:dyDescent="0.25">
      <c r="A312" s="11" t="s">
        <v>1231</v>
      </c>
      <c r="B312" s="11" t="s">
        <v>993</v>
      </c>
      <c r="C312" s="11" t="s">
        <v>1232</v>
      </c>
      <c r="D312" s="11" t="s">
        <v>1061</v>
      </c>
      <c r="E312" s="11" t="s">
        <v>61</v>
      </c>
      <c r="F312" s="11">
        <v>0</v>
      </c>
      <c r="G312" s="11">
        <v>1</v>
      </c>
      <c r="H312" s="13">
        <v>1</v>
      </c>
      <c r="I312" s="11">
        <v>1</v>
      </c>
      <c r="J312" s="11">
        <v>0</v>
      </c>
      <c r="K312" s="11">
        <v>1</v>
      </c>
      <c r="L312" s="11">
        <v>0</v>
      </c>
      <c r="M312" s="18">
        <f t="shared" si="4"/>
        <v>4</v>
      </c>
      <c r="N312" s="12"/>
    </row>
    <row r="313" spans="1:14" ht="13.2" x14ac:dyDescent="0.25">
      <c r="A313" s="11" t="s">
        <v>1015</v>
      </c>
      <c r="B313" s="11" t="s">
        <v>1016</v>
      </c>
      <c r="C313" s="11" t="s">
        <v>350</v>
      </c>
      <c r="D313" s="11" t="s">
        <v>1017</v>
      </c>
      <c r="E313" s="11" t="s">
        <v>599</v>
      </c>
      <c r="F313" s="11">
        <v>0</v>
      </c>
      <c r="G313" s="11">
        <v>1</v>
      </c>
      <c r="H313" s="13">
        <v>1</v>
      </c>
      <c r="I313" s="11">
        <v>1</v>
      </c>
      <c r="J313" s="11">
        <v>0</v>
      </c>
      <c r="K313" s="11">
        <v>1</v>
      </c>
      <c r="L313" s="11">
        <v>0</v>
      </c>
      <c r="M313" s="18">
        <f t="shared" si="4"/>
        <v>4</v>
      </c>
      <c r="N313" s="12"/>
    </row>
    <row r="314" spans="1:14" ht="13.2" x14ac:dyDescent="0.25">
      <c r="A314" s="11" t="s">
        <v>1039</v>
      </c>
      <c r="B314" s="11" t="s">
        <v>349</v>
      </c>
      <c r="C314" s="11" t="s">
        <v>243</v>
      </c>
      <c r="D314" s="11" t="s">
        <v>1040</v>
      </c>
      <c r="E314" s="11" t="s">
        <v>17</v>
      </c>
      <c r="F314" s="11">
        <v>1</v>
      </c>
      <c r="G314" s="11">
        <v>0</v>
      </c>
      <c r="H314" s="13">
        <v>1</v>
      </c>
      <c r="I314" s="11">
        <v>1</v>
      </c>
      <c r="J314" s="11">
        <v>0</v>
      </c>
      <c r="K314" s="11">
        <v>1</v>
      </c>
      <c r="L314" s="11">
        <v>0</v>
      </c>
      <c r="M314" s="18">
        <f t="shared" si="4"/>
        <v>4</v>
      </c>
      <c r="N314" s="12"/>
    </row>
    <row r="315" spans="1:14" ht="13.2" x14ac:dyDescent="0.25">
      <c r="A315" s="11" t="s">
        <v>1039</v>
      </c>
      <c r="B315" s="11" t="s">
        <v>349</v>
      </c>
      <c r="C315" s="11" t="s">
        <v>243</v>
      </c>
      <c r="D315" s="11" t="s">
        <v>1040</v>
      </c>
      <c r="E315" s="11" t="s">
        <v>17</v>
      </c>
      <c r="F315" s="11">
        <v>1</v>
      </c>
      <c r="G315" s="11">
        <v>0</v>
      </c>
      <c r="H315" s="13">
        <v>1</v>
      </c>
      <c r="I315" s="11">
        <v>1</v>
      </c>
      <c r="J315" s="11">
        <v>0</v>
      </c>
      <c r="K315" s="11">
        <v>1</v>
      </c>
      <c r="L315" s="11">
        <v>0</v>
      </c>
      <c r="M315" s="18">
        <f t="shared" si="4"/>
        <v>4</v>
      </c>
      <c r="N315" s="12"/>
    </row>
    <row r="316" spans="1:14" ht="13.2" x14ac:dyDescent="0.25">
      <c r="A316" s="11" t="s">
        <v>796</v>
      </c>
      <c r="B316" s="11" t="s">
        <v>195</v>
      </c>
      <c r="C316" s="11" t="s">
        <v>160</v>
      </c>
      <c r="D316" s="11">
        <v>141</v>
      </c>
      <c r="E316" s="11" t="s">
        <v>17</v>
      </c>
      <c r="F316" s="11">
        <v>1</v>
      </c>
      <c r="G316" s="11">
        <v>0</v>
      </c>
      <c r="H316" s="13">
        <v>1</v>
      </c>
      <c r="I316" s="11">
        <v>1</v>
      </c>
      <c r="J316" s="11">
        <v>0</v>
      </c>
      <c r="K316" s="11">
        <v>1</v>
      </c>
      <c r="L316" s="11">
        <v>0</v>
      </c>
      <c r="M316" s="18">
        <f t="shared" si="4"/>
        <v>4</v>
      </c>
      <c r="N316" s="12"/>
    </row>
    <row r="317" spans="1:14" ht="13.2" x14ac:dyDescent="0.25">
      <c r="A317" s="11" t="s">
        <v>607</v>
      </c>
      <c r="B317" s="11" t="s">
        <v>608</v>
      </c>
      <c r="C317" s="11" t="s">
        <v>609</v>
      </c>
      <c r="D317" s="11" t="s">
        <v>610</v>
      </c>
      <c r="E317" s="11" t="s">
        <v>611</v>
      </c>
      <c r="F317" s="11">
        <v>1</v>
      </c>
      <c r="G317" s="11">
        <v>1</v>
      </c>
      <c r="H317" s="13">
        <v>1</v>
      </c>
      <c r="I317" s="11">
        <v>1</v>
      </c>
      <c r="J317" s="11">
        <v>0</v>
      </c>
      <c r="K317" s="11">
        <v>0</v>
      </c>
      <c r="L317" s="11">
        <v>0</v>
      </c>
      <c r="M317" s="18">
        <f t="shared" si="4"/>
        <v>4</v>
      </c>
      <c r="N317" s="12"/>
    </row>
    <row r="318" spans="1:14" ht="13.2" x14ac:dyDescent="0.25">
      <c r="A318" s="11" t="s">
        <v>346</v>
      </c>
      <c r="B318" s="11" t="s">
        <v>301</v>
      </c>
      <c r="C318" s="11" t="s">
        <v>160</v>
      </c>
      <c r="D318" s="11">
        <v>141</v>
      </c>
      <c r="E318" s="11" t="s">
        <v>17</v>
      </c>
      <c r="F318" s="11">
        <v>1</v>
      </c>
      <c r="G318" s="11">
        <v>1</v>
      </c>
      <c r="H318" s="13">
        <v>1</v>
      </c>
      <c r="I318" s="11">
        <v>1</v>
      </c>
      <c r="J318" s="11">
        <v>0</v>
      </c>
      <c r="K318" s="11">
        <v>0</v>
      </c>
      <c r="L318" s="11">
        <v>0</v>
      </c>
      <c r="M318" s="18">
        <f t="shared" si="4"/>
        <v>4</v>
      </c>
      <c r="N318" s="12"/>
    </row>
    <row r="319" spans="1:14" ht="13.2" x14ac:dyDescent="0.25">
      <c r="A319" s="11" t="s">
        <v>1139</v>
      </c>
      <c r="B319" s="11" t="s">
        <v>334</v>
      </c>
      <c r="C319" s="11" t="s">
        <v>110</v>
      </c>
      <c r="D319" s="11" t="s">
        <v>1140</v>
      </c>
      <c r="E319" s="11" t="s">
        <v>17</v>
      </c>
      <c r="F319" s="11">
        <v>1</v>
      </c>
      <c r="G319" s="11">
        <v>0</v>
      </c>
      <c r="H319" s="13">
        <v>1</v>
      </c>
      <c r="I319" s="11">
        <v>1</v>
      </c>
      <c r="J319" s="11">
        <v>1</v>
      </c>
      <c r="K319" s="11">
        <v>0</v>
      </c>
      <c r="L319" s="11">
        <v>0</v>
      </c>
      <c r="M319" s="18">
        <f t="shared" si="4"/>
        <v>4</v>
      </c>
      <c r="N319" s="12"/>
    </row>
    <row r="320" spans="1:14" ht="13.2" x14ac:dyDescent="0.25">
      <c r="A320" s="11" t="s">
        <v>309</v>
      </c>
      <c r="B320" s="11" t="s">
        <v>162</v>
      </c>
      <c r="C320" s="11" t="s">
        <v>160</v>
      </c>
      <c r="D320" s="11" t="s">
        <v>310</v>
      </c>
      <c r="E320" s="11" t="s">
        <v>17</v>
      </c>
      <c r="F320" s="11">
        <v>1</v>
      </c>
      <c r="G320" s="11">
        <v>0</v>
      </c>
      <c r="H320" s="13">
        <v>1</v>
      </c>
      <c r="I320" s="11">
        <v>1</v>
      </c>
      <c r="J320" s="11">
        <v>1</v>
      </c>
      <c r="K320" s="11">
        <v>0</v>
      </c>
      <c r="L320" s="11">
        <v>0</v>
      </c>
      <c r="M320" s="18">
        <f t="shared" si="4"/>
        <v>4</v>
      </c>
      <c r="N320" s="12"/>
    </row>
    <row r="321" spans="1:14" ht="13.2" x14ac:dyDescent="0.25">
      <c r="A321" s="11" t="s">
        <v>435</v>
      </c>
      <c r="B321" s="11" t="s">
        <v>198</v>
      </c>
      <c r="C321" s="11" t="s">
        <v>21</v>
      </c>
      <c r="D321" s="11" t="s">
        <v>436</v>
      </c>
      <c r="E321" s="11" t="s">
        <v>166</v>
      </c>
      <c r="F321" s="11">
        <v>0</v>
      </c>
      <c r="G321" s="11">
        <v>1</v>
      </c>
      <c r="H321" s="13">
        <v>1</v>
      </c>
      <c r="I321" s="11">
        <v>1</v>
      </c>
      <c r="J321" s="11">
        <v>1</v>
      </c>
      <c r="K321" s="11">
        <v>0</v>
      </c>
      <c r="L321" s="11">
        <v>0</v>
      </c>
      <c r="M321" s="18">
        <f t="shared" si="4"/>
        <v>4</v>
      </c>
      <c r="N321" s="12"/>
    </row>
    <row r="322" spans="1:14" ht="13.2" x14ac:dyDescent="0.25">
      <c r="A322" s="11" t="s">
        <v>454</v>
      </c>
      <c r="B322" s="11" t="s">
        <v>261</v>
      </c>
      <c r="C322" s="11" t="s">
        <v>21</v>
      </c>
      <c r="D322" s="11" t="s">
        <v>455</v>
      </c>
      <c r="E322" s="11" t="s">
        <v>142</v>
      </c>
      <c r="F322" s="11">
        <v>1</v>
      </c>
      <c r="G322" s="11">
        <v>1</v>
      </c>
      <c r="H322" s="13">
        <v>1</v>
      </c>
      <c r="I322" s="11">
        <v>1</v>
      </c>
      <c r="J322" s="11">
        <v>0</v>
      </c>
      <c r="K322" s="11">
        <v>0</v>
      </c>
      <c r="L322" s="11">
        <v>0</v>
      </c>
      <c r="M322" s="18">
        <f t="shared" ref="M322:M385" si="5">SUM(F322:L322)</f>
        <v>4</v>
      </c>
      <c r="N322" s="12"/>
    </row>
    <row r="323" spans="1:14" ht="13.2" x14ac:dyDescent="0.25">
      <c r="A323" s="11" t="s">
        <v>192</v>
      </c>
      <c r="B323" s="11" t="s">
        <v>25</v>
      </c>
      <c r="C323" s="11" t="s">
        <v>193</v>
      </c>
      <c r="D323" s="11">
        <v>10</v>
      </c>
      <c r="E323" s="11" t="s">
        <v>23</v>
      </c>
      <c r="F323" s="11">
        <v>1</v>
      </c>
      <c r="G323" s="11">
        <v>1</v>
      </c>
      <c r="H323" s="13">
        <v>1</v>
      </c>
      <c r="I323" s="11">
        <v>1</v>
      </c>
      <c r="J323" s="11">
        <v>0</v>
      </c>
      <c r="K323" s="11">
        <v>0</v>
      </c>
      <c r="L323" s="11">
        <v>0</v>
      </c>
      <c r="M323" s="18">
        <f t="shared" si="5"/>
        <v>4</v>
      </c>
      <c r="N323" s="12"/>
    </row>
    <row r="324" spans="1:14" ht="13.2" x14ac:dyDescent="0.25">
      <c r="A324" s="11" t="s">
        <v>536</v>
      </c>
      <c r="B324" s="11" t="s">
        <v>349</v>
      </c>
      <c r="C324" s="11" t="s">
        <v>537</v>
      </c>
      <c r="D324" s="11">
        <v>32</v>
      </c>
      <c r="E324" s="11" t="s">
        <v>23</v>
      </c>
      <c r="F324" s="11">
        <v>1</v>
      </c>
      <c r="G324" s="11">
        <v>1</v>
      </c>
      <c r="H324" s="11">
        <v>0</v>
      </c>
      <c r="I324" s="11">
        <v>1</v>
      </c>
      <c r="J324" s="11">
        <v>0</v>
      </c>
      <c r="K324" s="11">
        <v>1</v>
      </c>
      <c r="L324" s="11">
        <v>0</v>
      </c>
      <c r="M324" s="18">
        <f t="shared" si="5"/>
        <v>4</v>
      </c>
      <c r="N324" s="12"/>
    </row>
    <row r="325" spans="1:14" ht="13.2" x14ac:dyDescent="0.25">
      <c r="A325" s="11" t="s">
        <v>798</v>
      </c>
      <c r="B325" s="11" t="s">
        <v>799</v>
      </c>
      <c r="C325" s="11" t="s">
        <v>99</v>
      </c>
      <c r="D325" s="11" t="s">
        <v>298</v>
      </c>
      <c r="E325" s="11" t="s">
        <v>36</v>
      </c>
      <c r="F325" s="11">
        <v>1</v>
      </c>
      <c r="G325" s="11">
        <v>1</v>
      </c>
      <c r="H325" s="11">
        <v>0</v>
      </c>
      <c r="I325" s="11">
        <v>1</v>
      </c>
      <c r="J325" s="11">
        <v>0</v>
      </c>
      <c r="K325" s="11">
        <v>1</v>
      </c>
      <c r="L325" s="11">
        <v>0</v>
      </c>
      <c r="M325" s="18">
        <f t="shared" si="5"/>
        <v>4</v>
      </c>
      <c r="N325" s="12"/>
    </row>
    <row r="326" spans="1:14" ht="13.2" x14ac:dyDescent="0.25">
      <c r="A326" s="11" t="s">
        <v>456</v>
      </c>
      <c r="B326" s="11" t="s">
        <v>368</v>
      </c>
      <c r="C326" s="11" t="s">
        <v>16</v>
      </c>
      <c r="D326" s="11">
        <v>152</v>
      </c>
      <c r="E326" s="11" t="s">
        <v>17</v>
      </c>
      <c r="F326" s="11">
        <v>1</v>
      </c>
      <c r="G326" s="11">
        <v>1</v>
      </c>
      <c r="H326" s="11">
        <v>0</v>
      </c>
      <c r="I326" s="11">
        <v>1</v>
      </c>
      <c r="J326" s="11">
        <v>0</v>
      </c>
      <c r="K326" s="11">
        <v>1</v>
      </c>
      <c r="L326" s="11">
        <v>0</v>
      </c>
      <c r="M326" s="18">
        <f t="shared" si="5"/>
        <v>4</v>
      </c>
      <c r="N326" s="12"/>
    </row>
    <row r="327" spans="1:14" ht="13.2" x14ac:dyDescent="0.25">
      <c r="A327" s="11" t="s">
        <v>723</v>
      </c>
      <c r="B327" s="11" t="s">
        <v>138</v>
      </c>
      <c r="C327" s="11" t="s">
        <v>288</v>
      </c>
      <c r="D327" s="11">
        <v>56</v>
      </c>
      <c r="E327" s="11" t="s">
        <v>17</v>
      </c>
      <c r="F327" s="11">
        <v>1</v>
      </c>
      <c r="G327" s="11">
        <v>0</v>
      </c>
      <c r="H327" s="13">
        <v>1</v>
      </c>
      <c r="I327" s="11">
        <v>1</v>
      </c>
      <c r="J327" s="11">
        <v>0</v>
      </c>
      <c r="K327" s="11">
        <v>1</v>
      </c>
      <c r="L327" s="11">
        <v>0</v>
      </c>
      <c r="M327" s="18">
        <f t="shared" si="5"/>
        <v>4</v>
      </c>
      <c r="N327" s="12"/>
    </row>
    <row r="328" spans="1:14" ht="13.2" x14ac:dyDescent="0.25">
      <c r="A328" s="11" t="s">
        <v>197</v>
      </c>
      <c r="B328" s="11" t="s">
        <v>198</v>
      </c>
      <c r="C328" s="11" t="s">
        <v>160</v>
      </c>
      <c r="D328" s="11" t="s">
        <v>199</v>
      </c>
      <c r="E328" s="11" t="s">
        <v>41</v>
      </c>
      <c r="F328" s="11">
        <v>0</v>
      </c>
      <c r="G328" s="11">
        <v>1</v>
      </c>
      <c r="H328" s="13">
        <v>1</v>
      </c>
      <c r="I328" s="11">
        <v>1</v>
      </c>
      <c r="J328" s="11">
        <v>0</v>
      </c>
      <c r="K328" s="11">
        <v>1</v>
      </c>
      <c r="L328" s="11">
        <v>0</v>
      </c>
      <c r="M328" s="18">
        <f t="shared" si="5"/>
        <v>4</v>
      </c>
      <c r="N328" s="12"/>
    </row>
    <row r="329" spans="1:14" ht="13.2" x14ac:dyDescent="0.25">
      <c r="A329" s="11" t="s">
        <v>147</v>
      </c>
      <c r="B329" s="11" t="s">
        <v>148</v>
      </c>
      <c r="C329" s="11" t="s">
        <v>21</v>
      </c>
      <c r="D329" s="11">
        <v>90</v>
      </c>
      <c r="E329" s="11" t="s">
        <v>61</v>
      </c>
      <c r="F329" s="11">
        <v>0</v>
      </c>
      <c r="G329" s="11">
        <v>1</v>
      </c>
      <c r="H329" s="13">
        <v>1</v>
      </c>
      <c r="I329" s="11">
        <v>1</v>
      </c>
      <c r="J329" s="11">
        <v>0</v>
      </c>
      <c r="K329" s="11">
        <v>1</v>
      </c>
      <c r="L329" s="11">
        <v>0</v>
      </c>
      <c r="M329" s="18">
        <f t="shared" si="5"/>
        <v>4</v>
      </c>
      <c r="N329" s="12"/>
    </row>
    <row r="330" spans="1:14" ht="13.2" x14ac:dyDescent="0.25">
      <c r="A330" s="11" t="s">
        <v>1104</v>
      </c>
      <c r="B330" s="11" t="s">
        <v>368</v>
      </c>
      <c r="C330" s="11" t="s">
        <v>113</v>
      </c>
      <c r="D330" s="11">
        <v>149</v>
      </c>
      <c r="E330" s="11" t="s">
        <v>17</v>
      </c>
      <c r="F330" s="11">
        <v>0</v>
      </c>
      <c r="G330" s="11">
        <v>1</v>
      </c>
      <c r="H330" s="13">
        <v>1</v>
      </c>
      <c r="I330" s="11">
        <v>1</v>
      </c>
      <c r="J330" s="11">
        <v>0</v>
      </c>
      <c r="K330" s="11">
        <v>1</v>
      </c>
      <c r="L330" s="11">
        <v>0</v>
      </c>
      <c r="M330" s="18">
        <f t="shared" si="5"/>
        <v>4</v>
      </c>
      <c r="N330" s="12"/>
    </row>
    <row r="331" spans="1:14" ht="13.2" x14ac:dyDescent="0.25">
      <c r="A331" s="11" t="s">
        <v>893</v>
      </c>
      <c r="B331" s="11" t="s">
        <v>425</v>
      </c>
      <c r="C331" s="11" t="s">
        <v>160</v>
      </c>
      <c r="D331" s="11" t="s">
        <v>894</v>
      </c>
      <c r="E331" s="11" t="s">
        <v>36</v>
      </c>
      <c r="F331" s="11">
        <v>1</v>
      </c>
      <c r="G331" s="11">
        <v>0</v>
      </c>
      <c r="H331" s="13">
        <v>1</v>
      </c>
      <c r="I331" s="11">
        <v>0</v>
      </c>
      <c r="J331" s="11">
        <v>1</v>
      </c>
      <c r="K331" s="11">
        <v>1</v>
      </c>
      <c r="L331" s="11">
        <v>0</v>
      </c>
      <c r="M331" s="18">
        <f t="shared" si="5"/>
        <v>4</v>
      </c>
      <c r="N331" s="12"/>
    </row>
    <row r="332" spans="1:14" ht="13.2" x14ac:dyDescent="0.25">
      <c r="A332" s="11" t="s">
        <v>1131</v>
      </c>
      <c r="B332" s="11" t="s">
        <v>1132</v>
      </c>
      <c r="C332" s="12"/>
      <c r="D332" s="11" t="s">
        <v>1133</v>
      </c>
      <c r="E332" s="11" t="s">
        <v>1134</v>
      </c>
      <c r="F332" s="11">
        <v>0</v>
      </c>
      <c r="G332" s="11">
        <v>1</v>
      </c>
      <c r="H332" s="13">
        <v>1</v>
      </c>
      <c r="I332" s="11">
        <v>1</v>
      </c>
      <c r="J332" s="11">
        <v>0</v>
      </c>
      <c r="K332" s="11">
        <v>1</v>
      </c>
      <c r="L332" s="11">
        <v>0</v>
      </c>
      <c r="M332" s="18">
        <f t="shared" si="5"/>
        <v>4</v>
      </c>
      <c r="N332" s="12"/>
    </row>
    <row r="333" spans="1:14" ht="13.2" x14ac:dyDescent="0.25">
      <c r="A333" s="11" t="s">
        <v>311</v>
      </c>
      <c r="B333" s="11" t="s">
        <v>312</v>
      </c>
      <c r="C333" s="11" t="s">
        <v>313</v>
      </c>
      <c r="D333" s="11">
        <v>56</v>
      </c>
      <c r="E333" s="11" t="s">
        <v>136</v>
      </c>
      <c r="F333" s="11">
        <v>1</v>
      </c>
      <c r="G333" s="11">
        <v>0</v>
      </c>
      <c r="H333" s="13">
        <v>1</v>
      </c>
      <c r="I333" s="11">
        <v>1</v>
      </c>
      <c r="J333" s="11">
        <v>0</v>
      </c>
      <c r="K333" s="11">
        <v>1</v>
      </c>
      <c r="L333" s="11">
        <v>0</v>
      </c>
      <c r="M333" s="18">
        <f t="shared" si="5"/>
        <v>4</v>
      </c>
      <c r="N333" s="12"/>
    </row>
    <row r="334" spans="1:14" ht="13.2" x14ac:dyDescent="0.25">
      <c r="A334" s="11" t="s">
        <v>602</v>
      </c>
      <c r="B334" s="11" t="s">
        <v>603</v>
      </c>
      <c r="C334" s="11" t="s">
        <v>604</v>
      </c>
      <c r="D334" s="11">
        <v>90</v>
      </c>
      <c r="E334" s="11" t="s">
        <v>395</v>
      </c>
      <c r="F334" s="11">
        <v>1</v>
      </c>
      <c r="G334" s="11">
        <v>0</v>
      </c>
      <c r="H334" s="13">
        <v>1</v>
      </c>
      <c r="I334" s="11">
        <v>1</v>
      </c>
      <c r="J334" s="11">
        <v>0</v>
      </c>
      <c r="K334" s="11">
        <v>1</v>
      </c>
      <c r="L334" s="11">
        <v>0</v>
      </c>
      <c r="M334" s="18">
        <f t="shared" si="5"/>
        <v>4</v>
      </c>
      <c r="N334" s="12"/>
    </row>
    <row r="335" spans="1:14" ht="13.2" x14ac:dyDescent="0.25">
      <c r="A335" s="11" t="s">
        <v>602</v>
      </c>
      <c r="B335" s="11" t="s">
        <v>112</v>
      </c>
      <c r="C335" s="11" t="s">
        <v>415</v>
      </c>
      <c r="D335" s="11">
        <v>90</v>
      </c>
      <c r="E335" s="11" t="s">
        <v>395</v>
      </c>
      <c r="F335" s="11">
        <v>1</v>
      </c>
      <c r="G335" s="11">
        <v>0</v>
      </c>
      <c r="H335" s="13">
        <v>1</v>
      </c>
      <c r="I335" s="11">
        <v>1</v>
      </c>
      <c r="J335" s="11">
        <v>0</v>
      </c>
      <c r="K335" s="11">
        <v>1</v>
      </c>
      <c r="L335" s="11">
        <v>0</v>
      </c>
      <c r="M335" s="18">
        <f t="shared" si="5"/>
        <v>4</v>
      </c>
      <c r="N335" s="12"/>
    </row>
    <row r="336" spans="1:14" ht="13.2" x14ac:dyDescent="0.25">
      <c r="A336" s="11" t="s">
        <v>388</v>
      </c>
      <c r="B336" s="11" t="s">
        <v>389</v>
      </c>
      <c r="C336" s="11" t="s">
        <v>390</v>
      </c>
      <c r="D336" s="11">
        <v>12</v>
      </c>
      <c r="E336" s="11" t="s">
        <v>244</v>
      </c>
      <c r="F336" s="11">
        <v>1</v>
      </c>
      <c r="G336" s="11">
        <v>1</v>
      </c>
      <c r="H336" s="11">
        <v>0</v>
      </c>
      <c r="I336" s="11">
        <v>1</v>
      </c>
      <c r="J336" s="11">
        <v>0</v>
      </c>
      <c r="K336" s="11">
        <v>1</v>
      </c>
      <c r="L336" s="11">
        <v>0</v>
      </c>
      <c r="M336" s="18">
        <f t="shared" si="5"/>
        <v>4</v>
      </c>
      <c r="N336" s="12"/>
    </row>
    <row r="337" spans="1:14" ht="13.2" x14ac:dyDescent="0.25">
      <c r="A337" s="11" t="s">
        <v>579</v>
      </c>
      <c r="B337" s="11" t="s">
        <v>438</v>
      </c>
      <c r="C337" s="11" t="s">
        <v>270</v>
      </c>
      <c r="D337" s="11" t="s">
        <v>580</v>
      </c>
      <c r="E337" s="11" t="s">
        <v>142</v>
      </c>
      <c r="F337" s="11">
        <v>1</v>
      </c>
      <c r="G337" s="11">
        <v>1</v>
      </c>
      <c r="H337" s="11">
        <v>0</v>
      </c>
      <c r="I337" s="11">
        <v>1</v>
      </c>
      <c r="J337" s="11">
        <v>0</v>
      </c>
      <c r="K337" s="11">
        <v>1</v>
      </c>
      <c r="L337" s="11">
        <v>0</v>
      </c>
      <c r="M337" s="18">
        <f t="shared" si="5"/>
        <v>4</v>
      </c>
      <c r="N337" s="12"/>
    </row>
    <row r="338" spans="1:14" ht="13.2" x14ac:dyDescent="0.25">
      <c r="A338" s="11" t="s">
        <v>1086</v>
      </c>
      <c r="B338" s="11" t="s">
        <v>69</v>
      </c>
      <c r="C338" s="11" t="s">
        <v>476</v>
      </c>
      <c r="D338" s="11">
        <v>90</v>
      </c>
      <c r="E338" s="11" t="s">
        <v>61</v>
      </c>
      <c r="F338" s="11">
        <v>1</v>
      </c>
      <c r="G338" s="11">
        <v>1</v>
      </c>
      <c r="H338" s="13">
        <v>1</v>
      </c>
      <c r="I338" s="11">
        <v>1</v>
      </c>
      <c r="J338" s="11">
        <v>0</v>
      </c>
      <c r="K338" s="11">
        <v>0</v>
      </c>
      <c r="L338" s="11">
        <v>0</v>
      </c>
      <c r="M338" s="18">
        <f t="shared" si="5"/>
        <v>4</v>
      </c>
      <c r="N338" s="12"/>
    </row>
    <row r="339" spans="1:14" ht="13.2" x14ac:dyDescent="0.25">
      <c r="A339" s="11" t="s">
        <v>163</v>
      </c>
      <c r="B339" s="11" t="s">
        <v>164</v>
      </c>
      <c r="C339" s="11" t="s">
        <v>110</v>
      </c>
      <c r="D339" s="11" t="s">
        <v>165</v>
      </c>
      <c r="E339" s="11" t="s">
        <v>166</v>
      </c>
      <c r="F339" s="11">
        <v>1</v>
      </c>
      <c r="G339" s="11">
        <v>1</v>
      </c>
      <c r="H339" s="13">
        <v>1</v>
      </c>
      <c r="I339" s="11">
        <v>1</v>
      </c>
      <c r="J339" s="11">
        <v>0</v>
      </c>
      <c r="K339" s="11">
        <v>0</v>
      </c>
      <c r="L339" s="11">
        <v>0</v>
      </c>
      <c r="M339" s="18">
        <f t="shared" si="5"/>
        <v>4</v>
      </c>
      <c r="N339" s="12"/>
    </row>
    <row r="340" spans="1:14" ht="13.2" x14ac:dyDescent="0.25">
      <c r="A340" s="11" t="s">
        <v>1128</v>
      </c>
      <c r="B340" s="11" t="s">
        <v>1129</v>
      </c>
      <c r="C340" s="11" t="s">
        <v>1130</v>
      </c>
      <c r="D340" s="11">
        <v>151</v>
      </c>
      <c r="E340" s="11" t="s">
        <v>142</v>
      </c>
      <c r="F340" s="11">
        <v>1</v>
      </c>
      <c r="G340" s="11">
        <v>1</v>
      </c>
      <c r="H340" s="13">
        <v>1</v>
      </c>
      <c r="I340" s="11">
        <v>1</v>
      </c>
      <c r="J340" s="11">
        <v>0</v>
      </c>
      <c r="K340" s="11">
        <v>0</v>
      </c>
      <c r="L340" s="11">
        <v>0</v>
      </c>
      <c r="M340" s="18">
        <f t="shared" si="5"/>
        <v>4</v>
      </c>
      <c r="N340" s="12"/>
    </row>
    <row r="341" spans="1:14" ht="13.2" x14ac:dyDescent="0.25">
      <c r="A341" s="11" t="s">
        <v>9</v>
      </c>
      <c r="B341" s="11" t="s">
        <v>710</v>
      </c>
      <c r="C341" s="11" t="s">
        <v>1062</v>
      </c>
      <c r="D341" s="11">
        <v>91</v>
      </c>
      <c r="E341" s="11" t="s">
        <v>136</v>
      </c>
      <c r="F341" s="11">
        <v>1</v>
      </c>
      <c r="G341" s="11">
        <v>1</v>
      </c>
      <c r="H341" s="13">
        <v>1</v>
      </c>
      <c r="I341" s="11">
        <v>1</v>
      </c>
      <c r="J341" s="11">
        <v>0</v>
      </c>
      <c r="K341" s="11">
        <v>0</v>
      </c>
      <c r="L341" s="11">
        <v>0</v>
      </c>
      <c r="M341" s="18">
        <f t="shared" si="5"/>
        <v>4</v>
      </c>
      <c r="N341" s="12"/>
    </row>
    <row r="342" spans="1:14" ht="13.2" x14ac:dyDescent="0.25">
      <c r="A342" s="11" t="s">
        <v>651</v>
      </c>
      <c r="B342" s="11" t="s">
        <v>652</v>
      </c>
      <c r="C342" s="11" t="s">
        <v>653</v>
      </c>
      <c r="D342" s="11">
        <v>108</v>
      </c>
      <c r="E342" s="11" t="s">
        <v>17</v>
      </c>
      <c r="F342" s="11">
        <v>1</v>
      </c>
      <c r="G342" s="11">
        <v>0</v>
      </c>
      <c r="H342" s="13">
        <v>1</v>
      </c>
      <c r="I342" s="11">
        <v>1</v>
      </c>
      <c r="J342" s="11">
        <v>1</v>
      </c>
      <c r="K342" s="11">
        <v>0</v>
      </c>
      <c r="L342" s="11">
        <v>0</v>
      </c>
      <c r="M342" s="18">
        <f t="shared" si="5"/>
        <v>4</v>
      </c>
      <c r="N342" s="12"/>
    </row>
    <row r="343" spans="1:14" ht="13.2" x14ac:dyDescent="0.25">
      <c r="A343" s="11" t="s">
        <v>1200</v>
      </c>
      <c r="B343" s="11" t="s">
        <v>1201</v>
      </c>
      <c r="C343" s="11" t="s">
        <v>746</v>
      </c>
      <c r="D343" s="11">
        <v>151</v>
      </c>
      <c r="E343" s="11" t="s">
        <v>17</v>
      </c>
      <c r="F343" s="11">
        <v>1</v>
      </c>
      <c r="G343" s="11"/>
      <c r="H343" s="11">
        <v>0</v>
      </c>
      <c r="I343" s="11">
        <v>1</v>
      </c>
      <c r="J343" s="11">
        <v>1</v>
      </c>
      <c r="K343" s="11">
        <v>1</v>
      </c>
      <c r="L343" s="11">
        <v>0</v>
      </c>
      <c r="M343" s="18">
        <f t="shared" si="5"/>
        <v>4</v>
      </c>
      <c r="N343" s="12"/>
    </row>
    <row r="344" spans="1:14" ht="13.2" x14ac:dyDescent="0.25">
      <c r="A344" s="11" t="s">
        <v>712</v>
      </c>
      <c r="B344" s="11" t="s">
        <v>713</v>
      </c>
      <c r="C344" s="11" t="s">
        <v>160</v>
      </c>
      <c r="D344" s="11">
        <v>64</v>
      </c>
      <c r="E344" s="11" t="s">
        <v>714</v>
      </c>
      <c r="F344" s="11">
        <v>0</v>
      </c>
      <c r="G344" s="11">
        <v>1</v>
      </c>
      <c r="H344" s="13">
        <v>1</v>
      </c>
      <c r="I344" s="11">
        <v>1</v>
      </c>
      <c r="J344" s="11">
        <v>0</v>
      </c>
      <c r="K344" s="11">
        <v>1</v>
      </c>
      <c r="L344" s="11">
        <v>0</v>
      </c>
      <c r="M344" s="18">
        <f t="shared" si="5"/>
        <v>4</v>
      </c>
      <c r="N344" s="12"/>
    </row>
    <row r="345" spans="1:14" ht="13.2" x14ac:dyDescent="0.25">
      <c r="A345" s="11" t="s">
        <v>553</v>
      </c>
      <c r="B345" s="11" t="s">
        <v>554</v>
      </c>
      <c r="C345" s="11" t="s">
        <v>555</v>
      </c>
      <c r="D345" s="11" t="s">
        <v>556</v>
      </c>
      <c r="E345" s="11" t="s">
        <v>17</v>
      </c>
      <c r="F345" s="11">
        <v>1</v>
      </c>
      <c r="G345" s="11">
        <v>0</v>
      </c>
      <c r="H345" s="13">
        <v>1</v>
      </c>
      <c r="I345" s="11">
        <v>1</v>
      </c>
      <c r="J345" s="11">
        <v>0</v>
      </c>
      <c r="K345" s="11">
        <v>1</v>
      </c>
      <c r="L345" s="11">
        <v>0</v>
      </c>
      <c r="M345" s="18">
        <f t="shared" si="5"/>
        <v>4</v>
      </c>
      <c r="N345" s="12"/>
    </row>
    <row r="346" spans="1:14" ht="13.2" x14ac:dyDescent="0.25">
      <c r="A346" s="11" t="s">
        <v>777</v>
      </c>
      <c r="B346" s="11" t="s">
        <v>778</v>
      </c>
      <c r="C346" s="11" t="s">
        <v>73</v>
      </c>
      <c r="D346" s="11">
        <v>3</v>
      </c>
      <c r="E346" s="11" t="s">
        <v>41</v>
      </c>
      <c r="F346" s="11">
        <v>0</v>
      </c>
      <c r="G346" s="11">
        <v>0</v>
      </c>
      <c r="H346" s="13">
        <v>1</v>
      </c>
      <c r="I346" s="11">
        <v>1</v>
      </c>
      <c r="J346" s="11">
        <v>1</v>
      </c>
      <c r="K346" s="11">
        <v>1</v>
      </c>
      <c r="L346" s="11">
        <v>0</v>
      </c>
      <c r="M346" s="18">
        <f t="shared" si="5"/>
        <v>4</v>
      </c>
      <c r="N346" s="12"/>
    </row>
    <row r="347" spans="1:14" ht="13.2" x14ac:dyDescent="0.25">
      <c r="A347" s="11" t="s">
        <v>9</v>
      </c>
      <c r="B347" s="11" t="s">
        <v>10</v>
      </c>
      <c r="C347" s="11" t="s">
        <v>11</v>
      </c>
      <c r="D347" s="11" t="s">
        <v>12</v>
      </c>
      <c r="E347" s="11" t="s">
        <v>13</v>
      </c>
      <c r="F347" s="11">
        <v>1</v>
      </c>
      <c r="G347" s="11">
        <v>1</v>
      </c>
      <c r="H347" s="13">
        <v>1</v>
      </c>
      <c r="I347" s="11">
        <v>0</v>
      </c>
      <c r="J347" s="11">
        <v>0</v>
      </c>
      <c r="K347" s="11">
        <v>1</v>
      </c>
      <c r="L347" s="11">
        <v>0</v>
      </c>
      <c r="M347" s="18">
        <f t="shared" si="5"/>
        <v>4</v>
      </c>
      <c r="N347" s="12"/>
    </row>
    <row r="348" spans="1:14" ht="13.2" x14ac:dyDescent="0.25">
      <c r="A348" s="11" t="s">
        <v>1116</v>
      </c>
      <c r="B348" s="11" t="s">
        <v>198</v>
      </c>
      <c r="C348" s="11" t="s">
        <v>160</v>
      </c>
      <c r="D348" s="11">
        <v>8</v>
      </c>
      <c r="E348" s="11" t="s">
        <v>61</v>
      </c>
      <c r="F348" s="11">
        <v>1</v>
      </c>
      <c r="G348" s="11">
        <v>0</v>
      </c>
      <c r="H348" s="13">
        <v>1</v>
      </c>
      <c r="I348" s="11">
        <v>1</v>
      </c>
      <c r="J348" s="11">
        <v>0</v>
      </c>
      <c r="K348" s="11">
        <v>1</v>
      </c>
      <c r="L348" s="11">
        <v>0</v>
      </c>
      <c r="M348" s="18">
        <f t="shared" si="5"/>
        <v>4</v>
      </c>
      <c r="N348" s="12"/>
    </row>
    <row r="349" spans="1:14" ht="13.2" x14ac:dyDescent="0.25">
      <c r="A349" s="11" t="s">
        <v>176</v>
      </c>
      <c r="B349" s="11" t="s">
        <v>177</v>
      </c>
      <c r="C349" s="11" t="s">
        <v>178</v>
      </c>
      <c r="D349" s="11" t="s">
        <v>179</v>
      </c>
      <c r="E349" s="11" t="s">
        <v>80</v>
      </c>
      <c r="F349" s="11">
        <v>1</v>
      </c>
      <c r="G349" s="11">
        <v>0</v>
      </c>
      <c r="H349" s="13">
        <v>1</v>
      </c>
      <c r="I349" s="11">
        <v>1</v>
      </c>
      <c r="J349" s="11">
        <v>0</v>
      </c>
      <c r="K349" s="11">
        <v>1</v>
      </c>
      <c r="L349" s="11">
        <v>0</v>
      </c>
      <c r="M349" s="18">
        <f t="shared" si="5"/>
        <v>4</v>
      </c>
      <c r="N349" s="12"/>
    </row>
    <row r="350" spans="1:14" ht="13.2" x14ac:dyDescent="0.25">
      <c r="A350" s="11" t="s">
        <v>159</v>
      </c>
      <c r="B350" s="11" t="s">
        <v>25</v>
      </c>
      <c r="C350" s="11" t="s">
        <v>160</v>
      </c>
      <c r="D350" s="11">
        <v>151</v>
      </c>
      <c r="E350" s="11" t="s">
        <v>17</v>
      </c>
      <c r="F350" s="11">
        <v>1</v>
      </c>
      <c r="G350" s="11">
        <v>1</v>
      </c>
      <c r="H350" s="13">
        <v>1</v>
      </c>
      <c r="I350" s="11">
        <v>1</v>
      </c>
      <c r="J350" s="11">
        <v>0</v>
      </c>
      <c r="K350" s="11">
        <v>0</v>
      </c>
      <c r="L350" s="11">
        <v>0</v>
      </c>
      <c r="M350" s="18">
        <f t="shared" si="5"/>
        <v>4</v>
      </c>
      <c r="N350" s="12"/>
    </row>
    <row r="351" spans="1:14" ht="13.2" x14ac:dyDescent="0.25">
      <c r="A351" s="11" t="s">
        <v>895</v>
      </c>
      <c r="B351" s="11" t="s">
        <v>896</v>
      </c>
      <c r="C351" s="11" t="s">
        <v>897</v>
      </c>
      <c r="D351" s="11">
        <v>156</v>
      </c>
      <c r="E351" s="11" t="s">
        <v>17</v>
      </c>
      <c r="F351" s="11">
        <v>1</v>
      </c>
      <c r="G351" s="11">
        <v>1</v>
      </c>
      <c r="H351" s="13">
        <v>1</v>
      </c>
      <c r="I351" s="11">
        <v>1</v>
      </c>
      <c r="J351" s="11">
        <v>0</v>
      </c>
      <c r="K351" s="11">
        <v>0</v>
      </c>
      <c r="L351" s="11">
        <v>0</v>
      </c>
      <c r="M351" s="18">
        <f t="shared" si="5"/>
        <v>4</v>
      </c>
      <c r="N351" s="12"/>
    </row>
    <row r="352" spans="1:14" ht="13.2" x14ac:dyDescent="0.25">
      <c r="A352" s="11" t="s">
        <v>348</v>
      </c>
      <c r="B352" s="11" t="s">
        <v>349</v>
      </c>
      <c r="C352" s="11" t="s">
        <v>350</v>
      </c>
      <c r="D352" s="11" t="s">
        <v>351</v>
      </c>
      <c r="E352" s="11" t="s">
        <v>352</v>
      </c>
      <c r="F352" s="11">
        <v>1</v>
      </c>
      <c r="G352" s="11">
        <v>1</v>
      </c>
      <c r="H352" s="11">
        <v>0</v>
      </c>
      <c r="I352" s="11">
        <v>1</v>
      </c>
      <c r="J352" s="11">
        <v>1</v>
      </c>
      <c r="K352" s="11">
        <v>0</v>
      </c>
      <c r="L352" s="11">
        <v>0</v>
      </c>
      <c r="M352" s="18">
        <f t="shared" si="5"/>
        <v>4</v>
      </c>
      <c r="N352" s="12"/>
    </row>
    <row r="353" spans="1:14" ht="13.2" x14ac:dyDescent="0.25">
      <c r="A353" s="11" t="s">
        <v>348</v>
      </c>
      <c r="B353" s="11" t="s">
        <v>392</v>
      </c>
      <c r="C353" s="11" t="s">
        <v>350</v>
      </c>
      <c r="D353" s="11" t="s">
        <v>351</v>
      </c>
      <c r="E353" s="11" t="s">
        <v>352</v>
      </c>
      <c r="F353" s="11">
        <v>1</v>
      </c>
      <c r="G353" s="11">
        <v>1</v>
      </c>
      <c r="H353" s="11">
        <v>0</v>
      </c>
      <c r="I353" s="11">
        <v>1</v>
      </c>
      <c r="J353" s="11">
        <v>1</v>
      </c>
      <c r="K353" s="11">
        <v>0</v>
      </c>
      <c r="L353" s="11">
        <v>0</v>
      </c>
      <c r="M353" s="18">
        <f t="shared" si="5"/>
        <v>4</v>
      </c>
      <c r="N353" s="12"/>
    </row>
    <row r="354" spans="1:14" ht="13.2" x14ac:dyDescent="0.25">
      <c r="A354" s="11" t="s">
        <v>325</v>
      </c>
      <c r="B354" s="11" t="s">
        <v>326</v>
      </c>
      <c r="C354" s="11" t="s">
        <v>322</v>
      </c>
      <c r="D354" s="11">
        <v>151</v>
      </c>
      <c r="E354" s="11" t="s">
        <v>17</v>
      </c>
      <c r="F354" s="11">
        <v>1</v>
      </c>
      <c r="G354" s="11">
        <v>1</v>
      </c>
      <c r="H354" s="13">
        <v>1</v>
      </c>
      <c r="I354" s="11">
        <v>1</v>
      </c>
      <c r="J354" s="11">
        <v>0</v>
      </c>
      <c r="K354" s="11">
        <v>0</v>
      </c>
      <c r="L354" s="11">
        <v>0</v>
      </c>
      <c r="M354" s="18">
        <f t="shared" si="5"/>
        <v>4</v>
      </c>
      <c r="N354" s="12"/>
    </row>
    <row r="355" spans="1:14" ht="13.2" x14ac:dyDescent="0.25">
      <c r="A355" s="11" t="s">
        <v>678</v>
      </c>
      <c r="B355" s="11" t="s">
        <v>120</v>
      </c>
      <c r="C355" s="11" t="s">
        <v>140</v>
      </c>
      <c r="D355" s="11">
        <v>156</v>
      </c>
      <c r="E355" s="11" t="s">
        <v>17</v>
      </c>
      <c r="F355" s="11">
        <v>1</v>
      </c>
      <c r="G355" s="11">
        <v>1</v>
      </c>
      <c r="H355" s="13">
        <v>1</v>
      </c>
      <c r="I355" s="11">
        <v>1</v>
      </c>
      <c r="J355" s="11">
        <v>0</v>
      </c>
      <c r="K355" s="11">
        <v>0</v>
      </c>
      <c r="L355" s="11">
        <v>0</v>
      </c>
      <c r="M355" s="18">
        <f t="shared" si="5"/>
        <v>4</v>
      </c>
      <c r="N355" s="12"/>
    </row>
    <row r="356" spans="1:14" ht="13.2" x14ac:dyDescent="0.25">
      <c r="A356" s="11" t="s">
        <v>1229</v>
      </c>
      <c r="B356" s="11" t="s">
        <v>649</v>
      </c>
      <c r="C356" s="11" t="s">
        <v>575</v>
      </c>
      <c r="D356" s="11" t="s">
        <v>1230</v>
      </c>
      <c r="E356" s="11" t="s">
        <v>17</v>
      </c>
      <c r="F356" s="11">
        <v>1</v>
      </c>
      <c r="G356" s="11">
        <v>1</v>
      </c>
      <c r="H356" s="13">
        <v>1</v>
      </c>
      <c r="I356" s="11">
        <v>1</v>
      </c>
      <c r="J356" s="11">
        <v>0</v>
      </c>
      <c r="K356" s="11">
        <v>0</v>
      </c>
      <c r="L356" s="11">
        <v>0</v>
      </c>
      <c r="M356" s="18">
        <f t="shared" si="5"/>
        <v>4</v>
      </c>
      <c r="N356" s="12"/>
    </row>
    <row r="357" spans="1:14" ht="13.2" x14ac:dyDescent="0.25">
      <c r="A357" s="11" t="s">
        <v>995</v>
      </c>
      <c r="B357" s="11" t="s">
        <v>189</v>
      </c>
      <c r="C357" s="11" t="s">
        <v>829</v>
      </c>
      <c r="D357" s="11">
        <v>64</v>
      </c>
      <c r="E357" s="11" t="s">
        <v>996</v>
      </c>
      <c r="F357" s="11">
        <v>1</v>
      </c>
      <c r="G357" s="11">
        <v>1</v>
      </c>
      <c r="H357" s="13">
        <v>1</v>
      </c>
      <c r="I357" s="11">
        <v>0</v>
      </c>
      <c r="J357" s="11">
        <v>0</v>
      </c>
      <c r="K357" s="11">
        <v>1</v>
      </c>
      <c r="L357" s="11">
        <v>0</v>
      </c>
      <c r="M357" s="18">
        <f t="shared" si="5"/>
        <v>4</v>
      </c>
      <c r="N357" s="12"/>
    </row>
    <row r="358" spans="1:14" ht="13.2" x14ac:dyDescent="0.25">
      <c r="A358" s="11" t="s">
        <v>1163</v>
      </c>
      <c r="B358" s="11" t="s">
        <v>195</v>
      </c>
      <c r="C358" s="11" t="s">
        <v>160</v>
      </c>
      <c r="D358" s="11">
        <v>137</v>
      </c>
      <c r="E358" s="11" t="s">
        <v>417</v>
      </c>
      <c r="F358" s="11">
        <v>0</v>
      </c>
      <c r="G358" s="11">
        <v>1</v>
      </c>
      <c r="H358" s="13">
        <v>1</v>
      </c>
      <c r="I358" s="11">
        <v>1</v>
      </c>
      <c r="J358" s="11">
        <v>0</v>
      </c>
      <c r="K358" s="11">
        <v>1</v>
      </c>
      <c r="L358" s="11">
        <v>0</v>
      </c>
      <c r="M358" s="18">
        <f t="shared" si="5"/>
        <v>4</v>
      </c>
      <c r="N358" s="12"/>
    </row>
    <row r="359" spans="1:14" ht="13.2" x14ac:dyDescent="0.25">
      <c r="A359" s="11" t="s">
        <v>402</v>
      </c>
      <c r="B359" s="11" t="s">
        <v>403</v>
      </c>
      <c r="C359" s="11" t="s">
        <v>35</v>
      </c>
      <c r="D359" s="11">
        <v>64</v>
      </c>
      <c r="E359" s="11" t="s">
        <v>52</v>
      </c>
      <c r="F359" s="11">
        <v>1</v>
      </c>
      <c r="G359" s="11">
        <v>1</v>
      </c>
      <c r="H359" s="13">
        <v>1</v>
      </c>
      <c r="I359" s="11">
        <v>1</v>
      </c>
      <c r="J359" s="11">
        <v>0</v>
      </c>
      <c r="K359" s="11">
        <v>0</v>
      </c>
      <c r="L359" s="11">
        <v>0</v>
      </c>
      <c r="M359" s="18">
        <f t="shared" si="5"/>
        <v>4</v>
      </c>
      <c r="N359" s="12"/>
    </row>
    <row r="360" spans="1:14" ht="13.2" x14ac:dyDescent="0.25">
      <c r="A360" s="11" t="s">
        <v>1046</v>
      </c>
      <c r="B360" s="11" t="s">
        <v>1047</v>
      </c>
      <c r="C360" s="11" t="s">
        <v>232</v>
      </c>
      <c r="D360" s="11" t="s">
        <v>1048</v>
      </c>
      <c r="E360" s="11" t="s">
        <v>13</v>
      </c>
      <c r="F360" s="11">
        <v>1</v>
      </c>
      <c r="G360" s="11">
        <v>1</v>
      </c>
      <c r="H360" s="13">
        <v>1</v>
      </c>
      <c r="I360" s="11">
        <v>1</v>
      </c>
      <c r="J360" s="11">
        <v>0</v>
      </c>
      <c r="K360" s="11">
        <v>0</v>
      </c>
      <c r="L360" s="11">
        <v>0</v>
      </c>
      <c r="M360" s="18">
        <f t="shared" si="5"/>
        <v>4</v>
      </c>
      <c r="N360" s="12"/>
    </row>
    <row r="361" spans="1:14" ht="13.2" x14ac:dyDescent="0.25">
      <c r="A361" s="11" t="s">
        <v>1213</v>
      </c>
      <c r="B361" s="11" t="s">
        <v>1087</v>
      </c>
      <c r="C361" s="11" t="s">
        <v>196</v>
      </c>
      <c r="D361" s="11">
        <v>94</v>
      </c>
      <c r="E361" s="11" t="s">
        <v>17</v>
      </c>
      <c r="F361" s="11">
        <v>1</v>
      </c>
      <c r="G361" s="11">
        <v>1</v>
      </c>
      <c r="H361" s="13">
        <v>1</v>
      </c>
      <c r="I361" s="11">
        <v>1</v>
      </c>
      <c r="J361" s="11">
        <v>0</v>
      </c>
      <c r="K361" s="11">
        <v>0</v>
      </c>
      <c r="L361" s="11">
        <v>0</v>
      </c>
      <c r="M361" s="18">
        <f t="shared" si="5"/>
        <v>4</v>
      </c>
      <c r="N361" s="12"/>
    </row>
    <row r="362" spans="1:14" ht="13.2" x14ac:dyDescent="0.25">
      <c r="A362" s="11" t="s">
        <v>1050</v>
      </c>
      <c r="B362" s="11" t="s">
        <v>1051</v>
      </c>
      <c r="C362" s="11" t="s">
        <v>73</v>
      </c>
      <c r="D362" s="11" t="s">
        <v>1052</v>
      </c>
      <c r="E362" s="11" t="s">
        <v>366</v>
      </c>
      <c r="F362" s="11">
        <v>1</v>
      </c>
      <c r="G362" s="11">
        <v>1</v>
      </c>
      <c r="H362" s="11">
        <v>0</v>
      </c>
      <c r="I362" s="11">
        <v>1</v>
      </c>
      <c r="J362" s="11">
        <v>1</v>
      </c>
      <c r="K362" s="11">
        <v>0</v>
      </c>
      <c r="L362" s="11">
        <v>0</v>
      </c>
      <c r="M362" s="18">
        <f t="shared" si="5"/>
        <v>4</v>
      </c>
      <c r="N362" s="12"/>
    </row>
    <row r="363" spans="1:14" ht="13.2" x14ac:dyDescent="0.25">
      <c r="A363" s="11" t="s">
        <v>470</v>
      </c>
      <c r="B363" s="11" t="s">
        <v>86</v>
      </c>
      <c r="C363" s="11" t="s">
        <v>471</v>
      </c>
      <c r="D363" s="11">
        <v>64</v>
      </c>
      <c r="E363" s="11" t="s">
        <v>52</v>
      </c>
      <c r="F363" s="11">
        <v>0</v>
      </c>
      <c r="G363" s="11">
        <v>1</v>
      </c>
      <c r="H363" s="13">
        <v>1</v>
      </c>
      <c r="I363" s="11">
        <v>1</v>
      </c>
      <c r="J363" s="11">
        <v>0</v>
      </c>
      <c r="K363" s="11">
        <v>1</v>
      </c>
      <c r="L363" s="11">
        <v>0</v>
      </c>
      <c r="M363" s="18">
        <f t="shared" si="5"/>
        <v>4</v>
      </c>
      <c r="N363" s="12"/>
    </row>
    <row r="364" spans="1:14" ht="13.2" x14ac:dyDescent="0.25">
      <c r="A364" s="11" t="s">
        <v>1236</v>
      </c>
      <c r="B364" s="11" t="s">
        <v>386</v>
      </c>
      <c r="C364" s="11" t="s">
        <v>304</v>
      </c>
      <c r="D364" s="11" t="s">
        <v>60</v>
      </c>
      <c r="E364" s="11" t="s">
        <v>395</v>
      </c>
      <c r="F364" s="11">
        <v>1</v>
      </c>
      <c r="G364" s="11">
        <v>0</v>
      </c>
      <c r="H364" s="13">
        <v>1</v>
      </c>
      <c r="I364" s="11">
        <v>1</v>
      </c>
      <c r="J364" s="11">
        <v>0</v>
      </c>
      <c r="K364" s="11">
        <v>1</v>
      </c>
      <c r="L364" s="11">
        <v>0</v>
      </c>
      <c r="M364" s="18">
        <f t="shared" si="5"/>
        <v>4</v>
      </c>
      <c r="N364" s="12"/>
    </row>
    <row r="365" spans="1:14" ht="13.2" x14ac:dyDescent="0.25">
      <c r="A365" s="11" t="s">
        <v>756</v>
      </c>
      <c r="B365" s="11" t="s">
        <v>20</v>
      </c>
      <c r="C365" s="11" t="s">
        <v>270</v>
      </c>
      <c r="D365" s="11">
        <v>151</v>
      </c>
      <c r="E365" s="11" t="s">
        <v>17</v>
      </c>
      <c r="F365" s="11">
        <v>1</v>
      </c>
      <c r="G365" s="11">
        <v>0</v>
      </c>
      <c r="H365" s="13">
        <v>1</v>
      </c>
      <c r="I365" s="11">
        <v>1</v>
      </c>
      <c r="J365" s="11">
        <v>0</v>
      </c>
      <c r="K365" s="11">
        <v>1</v>
      </c>
      <c r="L365" s="11">
        <v>0</v>
      </c>
      <c r="M365" s="18">
        <f t="shared" si="5"/>
        <v>4</v>
      </c>
      <c r="N365" s="12"/>
    </row>
    <row r="366" spans="1:14" ht="13.2" x14ac:dyDescent="0.25">
      <c r="A366" s="11" t="s">
        <v>594</v>
      </c>
      <c r="B366" s="11" t="s">
        <v>595</v>
      </c>
      <c r="C366" s="11" t="s">
        <v>99</v>
      </c>
      <c r="D366" s="11">
        <v>64</v>
      </c>
      <c r="E366" s="11" t="s">
        <v>52</v>
      </c>
      <c r="F366" s="11">
        <v>1</v>
      </c>
      <c r="G366" s="11">
        <v>1</v>
      </c>
      <c r="H366" s="11">
        <v>0</v>
      </c>
      <c r="I366" s="11">
        <v>1</v>
      </c>
      <c r="J366" s="11">
        <v>0</v>
      </c>
      <c r="K366" s="11">
        <v>1</v>
      </c>
      <c r="L366" s="11">
        <v>0</v>
      </c>
      <c r="M366" s="18">
        <f t="shared" si="5"/>
        <v>4</v>
      </c>
      <c r="N366" s="12"/>
    </row>
    <row r="367" spans="1:14" ht="13.2" x14ac:dyDescent="0.25">
      <c r="A367" s="11" t="s">
        <v>252</v>
      </c>
      <c r="B367" s="11" t="s">
        <v>212</v>
      </c>
      <c r="C367" s="11" t="s">
        <v>178</v>
      </c>
      <c r="D367" s="11" t="s">
        <v>152</v>
      </c>
      <c r="E367" s="11" t="s">
        <v>13</v>
      </c>
      <c r="F367" s="11">
        <v>0</v>
      </c>
      <c r="G367" s="11">
        <v>1</v>
      </c>
      <c r="H367" s="13">
        <v>1</v>
      </c>
      <c r="I367" s="11">
        <v>1</v>
      </c>
      <c r="J367" s="11">
        <v>0</v>
      </c>
      <c r="K367" s="11">
        <v>1</v>
      </c>
      <c r="L367" s="11">
        <v>0</v>
      </c>
      <c r="M367" s="18">
        <f t="shared" si="5"/>
        <v>4</v>
      </c>
      <c r="N367" s="12"/>
    </row>
    <row r="368" spans="1:14" ht="13.2" x14ac:dyDescent="0.25">
      <c r="A368" s="11" t="s">
        <v>883</v>
      </c>
      <c r="B368" s="11" t="s">
        <v>112</v>
      </c>
      <c r="C368" s="11" t="s">
        <v>362</v>
      </c>
      <c r="D368" s="11">
        <v>151</v>
      </c>
      <c r="E368" s="11" t="s">
        <v>136</v>
      </c>
      <c r="F368" s="11">
        <v>1</v>
      </c>
      <c r="G368" s="11">
        <v>1</v>
      </c>
      <c r="H368" s="13">
        <v>1</v>
      </c>
      <c r="I368" s="11">
        <v>1</v>
      </c>
      <c r="J368" s="11">
        <v>0</v>
      </c>
      <c r="K368" s="11">
        <v>0</v>
      </c>
      <c r="L368" s="11">
        <v>0</v>
      </c>
      <c r="M368" s="18">
        <f t="shared" si="5"/>
        <v>4</v>
      </c>
      <c r="N368" s="12"/>
    </row>
    <row r="369" spans="1:14" ht="13.2" x14ac:dyDescent="0.25">
      <c r="A369" s="11" t="s">
        <v>751</v>
      </c>
      <c r="B369" s="11" t="s">
        <v>752</v>
      </c>
      <c r="C369" s="11" t="s">
        <v>753</v>
      </c>
      <c r="D369" s="11">
        <v>32</v>
      </c>
      <c r="E369" s="11" t="s">
        <v>23</v>
      </c>
      <c r="F369" s="11">
        <v>1</v>
      </c>
      <c r="G369" s="11">
        <v>0</v>
      </c>
      <c r="H369" s="13">
        <v>1</v>
      </c>
      <c r="I369" s="11">
        <v>1</v>
      </c>
      <c r="J369" s="11">
        <v>0</v>
      </c>
      <c r="K369" s="11">
        <v>1</v>
      </c>
      <c r="L369" s="11">
        <v>0</v>
      </c>
      <c r="M369" s="18">
        <f t="shared" si="5"/>
        <v>4</v>
      </c>
      <c r="N369" s="12"/>
    </row>
    <row r="370" spans="1:14" ht="13.2" x14ac:dyDescent="0.25">
      <c r="A370" s="11" t="s">
        <v>600</v>
      </c>
      <c r="B370" s="11" t="s">
        <v>368</v>
      </c>
      <c r="C370" s="11" t="s">
        <v>178</v>
      </c>
      <c r="D370" s="11" t="s">
        <v>601</v>
      </c>
      <c r="E370" s="11" t="s">
        <v>13</v>
      </c>
      <c r="F370" s="11">
        <v>1</v>
      </c>
      <c r="G370" s="11">
        <v>1</v>
      </c>
      <c r="H370" s="13">
        <v>1</v>
      </c>
      <c r="I370" s="11">
        <v>1</v>
      </c>
      <c r="J370" s="11">
        <v>0</v>
      </c>
      <c r="K370" s="11">
        <v>0</v>
      </c>
      <c r="L370" s="11">
        <v>0</v>
      </c>
      <c r="M370" s="18">
        <f t="shared" si="5"/>
        <v>4</v>
      </c>
      <c r="N370" s="12"/>
    </row>
    <row r="371" spans="1:14" ht="13.2" x14ac:dyDescent="0.25">
      <c r="A371" s="11" t="s">
        <v>1197</v>
      </c>
      <c r="B371" s="11" t="s">
        <v>292</v>
      </c>
      <c r="C371" s="11" t="s">
        <v>575</v>
      </c>
      <c r="D371" s="11">
        <v>151</v>
      </c>
      <c r="E371" s="11" t="s">
        <v>17</v>
      </c>
      <c r="F371" s="11">
        <v>1</v>
      </c>
      <c r="G371" s="11">
        <v>1</v>
      </c>
      <c r="H371" s="13">
        <v>1</v>
      </c>
      <c r="I371" s="11">
        <v>1</v>
      </c>
      <c r="J371" s="11">
        <v>0</v>
      </c>
      <c r="K371" s="11">
        <v>0</v>
      </c>
      <c r="L371" s="11">
        <v>0</v>
      </c>
      <c r="M371" s="18">
        <f t="shared" si="5"/>
        <v>4</v>
      </c>
      <c r="N371" s="12"/>
    </row>
    <row r="372" spans="1:14" ht="13.2" x14ac:dyDescent="0.25">
      <c r="A372" s="11" t="s">
        <v>418</v>
      </c>
      <c r="B372" s="11" t="s">
        <v>198</v>
      </c>
      <c r="C372" s="11" t="s">
        <v>419</v>
      </c>
      <c r="D372" s="11">
        <v>155</v>
      </c>
      <c r="E372" s="11" t="s">
        <v>36</v>
      </c>
      <c r="F372" s="11">
        <v>1</v>
      </c>
      <c r="G372" s="11">
        <v>1</v>
      </c>
      <c r="H372" s="13">
        <v>1</v>
      </c>
      <c r="I372" s="11">
        <v>1</v>
      </c>
      <c r="J372" s="11">
        <v>0</v>
      </c>
      <c r="K372" s="11">
        <v>0</v>
      </c>
      <c r="L372" s="11">
        <v>0</v>
      </c>
      <c r="M372" s="18">
        <f t="shared" si="5"/>
        <v>4</v>
      </c>
      <c r="N372" s="12"/>
    </row>
    <row r="373" spans="1:14" ht="13.2" x14ac:dyDescent="0.25">
      <c r="A373" s="11" t="s">
        <v>582</v>
      </c>
      <c r="B373" s="11" t="s">
        <v>583</v>
      </c>
      <c r="C373" s="11" t="s">
        <v>232</v>
      </c>
      <c r="D373" s="11" t="s">
        <v>489</v>
      </c>
      <c r="E373" s="11" t="s">
        <v>52</v>
      </c>
      <c r="F373" s="11">
        <v>1</v>
      </c>
      <c r="G373" s="11">
        <v>0</v>
      </c>
      <c r="H373" s="13">
        <v>1</v>
      </c>
      <c r="I373" s="11">
        <v>1</v>
      </c>
      <c r="J373" s="11">
        <v>0</v>
      </c>
      <c r="K373" s="11">
        <v>0</v>
      </c>
      <c r="L373" s="11">
        <v>0</v>
      </c>
      <c r="M373" s="18">
        <f t="shared" si="5"/>
        <v>3</v>
      </c>
      <c r="N373" s="12"/>
    </row>
    <row r="374" spans="1:14" ht="13.2" x14ac:dyDescent="0.25">
      <c r="A374" s="11" t="s">
        <v>737</v>
      </c>
      <c r="B374" s="11" t="s">
        <v>547</v>
      </c>
      <c r="C374" s="11" t="s">
        <v>129</v>
      </c>
      <c r="D374" s="11">
        <v>149</v>
      </c>
      <c r="E374" s="11" t="s">
        <v>17</v>
      </c>
      <c r="F374" s="11">
        <v>1</v>
      </c>
      <c r="G374" s="11">
        <v>0</v>
      </c>
      <c r="H374" s="11">
        <v>0</v>
      </c>
      <c r="I374" s="11">
        <v>1</v>
      </c>
      <c r="J374" s="11">
        <v>0</v>
      </c>
      <c r="K374" s="11">
        <v>1</v>
      </c>
      <c r="L374" s="11">
        <v>0</v>
      </c>
      <c r="M374" s="18">
        <f t="shared" si="5"/>
        <v>3</v>
      </c>
      <c r="N374" s="12"/>
    </row>
    <row r="375" spans="1:14" ht="13.2" x14ac:dyDescent="0.25">
      <c r="A375" s="11" t="s">
        <v>531</v>
      </c>
      <c r="B375" s="11" t="s">
        <v>349</v>
      </c>
      <c r="C375" s="11" t="s">
        <v>73</v>
      </c>
      <c r="D375" s="11">
        <v>64</v>
      </c>
      <c r="E375" s="11" t="s">
        <v>52</v>
      </c>
      <c r="F375" s="11">
        <v>1</v>
      </c>
      <c r="G375" s="11">
        <v>0</v>
      </c>
      <c r="H375" s="13">
        <v>1</v>
      </c>
      <c r="I375" s="11">
        <v>1</v>
      </c>
      <c r="J375" s="11">
        <v>0</v>
      </c>
      <c r="K375" s="11">
        <v>0</v>
      </c>
      <c r="L375" s="11">
        <v>0</v>
      </c>
      <c r="M375" s="18">
        <f t="shared" si="5"/>
        <v>3</v>
      </c>
      <c r="N375" s="12"/>
    </row>
    <row r="376" spans="1:14" ht="13.2" x14ac:dyDescent="0.25">
      <c r="A376" s="11" t="s">
        <v>573</v>
      </c>
      <c r="B376" s="11" t="s">
        <v>292</v>
      </c>
      <c r="C376" s="11" t="s">
        <v>537</v>
      </c>
      <c r="D376" s="11">
        <v>152</v>
      </c>
      <c r="E376" s="11" t="s">
        <v>17</v>
      </c>
      <c r="F376" s="11">
        <v>0</v>
      </c>
      <c r="G376" s="11">
        <v>0</v>
      </c>
      <c r="H376" s="13">
        <v>1</v>
      </c>
      <c r="I376" s="11">
        <v>1</v>
      </c>
      <c r="J376" s="11">
        <v>0</v>
      </c>
      <c r="K376" s="11">
        <v>1</v>
      </c>
      <c r="L376" s="11">
        <v>0</v>
      </c>
      <c r="M376" s="18">
        <f t="shared" si="5"/>
        <v>3</v>
      </c>
      <c r="N376" s="12"/>
    </row>
    <row r="377" spans="1:14" ht="13.2" x14ac:dyDescent="0.25">
      <c r="A377" s="11" t="s">
        <v>499</v>
      </c>
      <c r="B377" s="11" t="s">
        <v>219</v>
      </c>
      <c r="C377" s="11" t="s">
        <v>483</v>
      </c>
      <c r="D377" s="11">
        <v>64</v>
      </c>
      <c r="E377" s="11" t="s">
        <v>52</v>
      </c>
      <c r="F377" s="11">
        <v>1</v>
      </c>
      <c r="G377" s="12"/>
      <c r="H377" s="13">
        <v>1</v>
      </c>
      <c r="I377" s="11">
        <v>1</v>
      </c>
      <c r="J377" s="11">
        <v>0</v>
      </c>
      <c r="K377" s="11">
        <v>0</v>
      </c>
      <c r="L377" s="11">
        <v>0</v>
      </c>
      <c r="M377" s="18">
        <f t="shared" si="5"/>
        <v>3</v>
      </c>
      <c r="N377" s="12"/>
    </row>
    <row r="378" spans="1:14" ht="13.2" x14ac:dyDescent="0.25">
      <c r="A378" s="11" t="s">
        <v>421</v>
      </c>
      <c r="B378" s="11" t="s">
        <v>422</v>
      </c>
      <c r="C378" s="11" t="s">
        <v>423</v>
      </c>
      <c r="D378" s="11" t="s">
        <v>424</v>
      </c>
      <c r="E378" s="11" t="s">
        <v>136</v>
      </c>
      <c r="F378" s="11">
        <v>1</v>
      </c>
      <c r="G378" s="11">
        <v>0</v>
      </c>
      <c r="H378" s="13">
        <v>1</v>
      </c>
      <c r="I378" s="11">
        <v>1</v>
      </c>
      <c r="J378" s="11">
        <v>0</v>
      </c>
      <c r="K378" s="11">
        <v>0</v>
      </c>
      <c r="L378" s="11">
        <v>0</v>
      </c>
      <c r="M378" s="18">
        <f t="shared" si="5"/>
        <v>3</v>
      </c>
      <c r="N378" s="12"/>
    </row>
    <row r="379" spans="1:14" ht="13.2" x14ac:dyDescent="0.25">
      <c r="A379" s="11" t="s">
        <v>548</v>
      </c>
      <c r="B379" s="11" t="s">
        <v>549</v>
      </c>
      <c r="C379" s="11" t="s">
        <v>550</v>
      </c>
      <c r="D379" s="11" t="s">
        <v>551</v>
      </c>
      <c r="E379" s="11" t="s">
        <v>417</v>
      </c>
      <c r="F379" s="11"/>
      <c r="G379" s="11">
        <v>1</v>
      </c>
      <c r="H379" s="11">
        <v>0</v>
      </c>
      <c r="I379" s="11">
        <v>1</v>
      </c>
      <c r="J379" s="11">
        <v>0</v>
      </c>
      <c r="K379" s="11">
        <v>1</v>
      </c>
      <c r="L379" s="11">
        <v>0</v>
      </c>
      <c r="M379" s="18">
        <f t="shared" si="5"/>
        <v>3</v>
      </c>
      <c r="N379" s="12"/>
    </row>
    <row r="380" spans="1:14" ht="13.2" x14ac:dyDescent="0.25">
      <c r="A380" s="11" t="s">
        <v>857</v>
      </c>
      <c r="B380" s="11" t="s">
        <v>858</v>
      </c>
      <c r="C380" s="11" t="s">
        <v>35</v>
      </c>
      <c r="D380" s="11" t="s">
        <v>859</v>
      </c>
      <c r="E380" s="11" t="s">
        <v>36</v>
      </c>
      <c r="F380" s="11">
        <v>1</v>
      </c>
      <c r="G380" s="11">
        <v>0</v>
      </c>
      <c r="H380" s="13">
        <v>1</v>
      </c>
      <c r="I380" s="11">
        <v>1</v>
      </c>
      <c r="J380" s="11">
        <v>0</v>
      </c>
      <c r="K380" s="11">
        <v>0</v>
      </c>
      <c r="L380" s="11">
        <v>0</v>
      </c>
      <c r="M380" s="18">
        <f t="shared" si="5"/>
        <v>3</v>
      </c>
      <c r="N380" s="12"/>
    </row>
    <row r="381" spans="1:14" ht="13.2" x14ac:dyDescent="0.25">
      <c r="A381" s="11" t="s">
        <v>1081</v>
      </c>
      <c r="B381" s="11" t="s">
        <v>215</v>
      </c>
      <c r="C381" s="11" t="s">
        <v>1082</v>
      </c>
      <c r="D381" s="11">
        <v>152</v>
      </c>
      <c r="E381" s="11" t="s">
        <v>217</v>
      </c>
      <c r="F381" s="11">
        <v>0</v>
      </c>
      <c r="G381" s="11">
        <v>0</v>
      </c>
      <c r="H381" s="13">
        <v>1</v>
      </c>
      <c r="I381" s="11">
        <v>1</v>
      </c>
      <c r="J381" s="11">
        <v>0</v>
      </c>
      <c r="K381" s="11">
        <v>1</v>
      </c>
      <c r="L381" s="11">
        <v>0</v>
      </c>
      <c r="M381" s="18">
        <f t="shared" si="5"/>
        <v>3</v>
      </c>
      <c r="N381" s="12"/>
    </row>
    <row r="382" spans="1:14" ht="13.2" x14ac:dyDescent="0.25">
      <c r="A382" s="11" t="s">
        <v>1107</v>
      </c>
      <c r="B382" s="11" t="s">
        <v>248</v>
      </c>
      <c r="C382" s="11" t="s">
        <v>1108</v>
      </c>
      <c r="D382" s="11">
        <v>24</v>
      </c>
      <c r="E382" s="11" t="s">
        <v>17</v>
      </c>
      <c r="F382" s="11">
        <v>1</v>
      </c>
      <c r="G382" s="11">
        <v>0</v>
      </c>
      <c r="H382" s="13">
        <v>1</v>
      </c>
      <c r="I382" s="11">
        <v>0</v>
      </c>
      <c r="J382" s="11">
        <v>0</v>
      </c>
      <c r="K382" s="11">
        <v>1</v>
      </c>
      <c r="L382" s="11">
        <v>0</v>
      </c>
      <c r="M382" s="18">
        <f t="shared" si="5"/>
        <v>3</v>
      </c>
      <c r="N382" s="12"/>
    </row>
    <row r="383" spans="1:14" ht="13.2" x14ac:dyDescent="0.25">
      <c r="A383" s="11" t="s">
        <v>250</v>
      </c>
      <c r="B383" s="11" t="s">
        <v>251</v>
      </c>
      <c r="C383" s="11" t="s">
        <v>21</v>
      </c>
      <c r="D383" s="11" t="s">
        <v>60</v>
      </c>
      <c r="E383" s="11" t="s">
        <v>61</v>
      </c>
      <c r="F383" s="11">
        <v>1</v>
      </c>
      <c r="G383" s="11">
        <v>0</v>
      </c>
      <c r="H383" s="13">
        <v>1</v>
      </c>
      <c r="I383" s="11">
        <v>1</v>
      </c>
      <c r="J383" s="11">
        <v>0</v>
      </c>
      <c r="K383" s="11">
        <v>0</v>
      </c>
      <c r="L383" s="11">
        <v>0</v>
      </c>
      <c r="M383" s="18">
        <f t="shared" si="5"/>
        <v>3</v>
      </c>
      <c r="N383" s="12"/>
    </row>
    <row r="384" spans="1:14" ht="13.2" x14ac:dyDescent="0.25">
      <c r="A384" s="11" t="s">
        <v>1004</v>
      </c>
      <c r="B384" s="11" t="s">
        <v>414</v>
      </c>
      <c r="C384" s="11" t="s">
        <v>1005</v>
      </c>
      <c r="D384" s="11">
        <v>10</v>
      </c>
      <c r="E384" s="11" t="s">
        <v>36</v>
      </c>
      <c r="F384" s="11">
        <v>1</v>
      </c>
      <c r="G384" s="11">
        <v>0</v>
      </c>
      <c r="H384" s="13">
        <v>1</v>
      </c>
      <c r="I384" s="11">
        <v>1</v>
      </c>
      <c r="J384" s="11">
        <v>0</v>
      </c>
      <c r="K384" s="11">
        <v>0</v>
      </c>
      <c r="L384" s="11">
        <v>0</v>
      </c>
      <c r="M384" s="18">
        <f t="shared" si="5"/>
        <v>3</v>
      </c>
      <c r="N384" s="12"/>
    </row>
    <row r="385" spans="1:14" ht="13.2" x14ac:dyDescent="0.25">
      <c r="A385" s="11" t="s">
        <v>543</v>
      </c>
      <c r="B385" s="11" t="s">
        <v>47</v>
      </c>
      <c r="C385" s="11" t="s">
        <v>134</v>
      </c>
      <c r="D385" s="11">
        <v>64</v>
      </c>
      <c r="E385" s="11" t="s">
        <v>52</v>
      </c>
      <c r="F385" s="11">
        <v>1</v>
      </c>
      <c r="G385" s="11">
        <v>0</v>
      </c>
      <c r="H385" s="13">
        <v>1</v>
      </c>
      <c r="I385" s="11">
        <v>1</v>
      </c>
      <c r="J385" s="11">
        <v>0</v>
      </c>
      <c r="K385" s="11">
        <v>0</v>
      </c>
      <c r="L385" s="11">
        <v>0</v>
      </c>
      <c r="M385" s="18">
        <f t="shared" si="5"/>
        <v>3</v>
      </c>
      <c r="N385" s="12"/>
    </row>
    <row r="386" spans="1:14" ht="13.2" x14ac:dyDescent="0.25">
      <c r="A386" s="11" t="s">
        <v>918</v>
      </c>
      <c r="B386" s="11" t="s">
        <v>919</v>
      </c>
      <c r="C386" s="11" t="s">
        <v>920</v>
      </c>
      <c r="D386" s="11" t="s">
        <v>424</v>
      </c>
      <c r="E386" s="11" t="s">
        <v>17</v>
      </c>
      <c r="F386" s="11">
        <v>1</v>
      </c>
      <c r="G386" s="11">
        <v>0</v>
      </c>
      <c r="H386" s="13">
        <v>1</v>
      </c>
      <c r="I386" s="11">
        <v>1</v>
      </c>
      <c r="J386" s="11">
        <v>0</v>
      </c>
      <c r="K386" s="11">
        <v>0</v>
      </c>
      <c r="L386" s="11">
        <v>0</v>
      </c>
      <c r="M386" s="18">
        <f t="shared" ref="M386:M449" si="6">SUM(F386:L386)</f>
        <v>3</v>
      </c>
      <c r="N386" s="12"/>
    </row>
    <row r="387" spans="1:14" ht="13.2" x14ac:dyDescent="0.25">
      <c r="A387" s="11" t="s">
        <v>833</v>
      </c>
      <c r="B387" s="11" t="s">
        <v>403</v>
      </c>
      <c r="C387" s="11" t="s">
        <v>684</v>
      </c>
      <c r="D387" s="11" t="s">
        <v>559</v>
      </c>
      <c r="E387" s="11" t="s">
        <v>17</v>
      </c>
      <c r="F387" s="11">
        <v>1</v>
      </c>
      <c r="G387" s="11">
        <v>0</v>
      </c>
      <c r="H387" s="11">
        <v>0</v>
      </c>
      <c r="I387" s="11">
        <v>1</v>
      </c>
      <c r="J387" s="11">
        <v>0</v>
      </c>
      <c r="K387" s="11">
        <v>1</v>
      </c>
      <c r="L387" s="11">
        <v>0</v>
      </c>
      <c r="M387" s="18">
        <f t="shared" si="6"/>
        <v>3</v>
      </c>
      <c r="N387" s="12"/>
    </row>
    <row r="388" spans="1:14" ht="13.2" x14ac:dyDescent="0.25">
      <c r="A388" s="11" t="s">
        <v>826</v>
      </c>
      <c r="B388" s="11" t="s">
        <v>622</v>
      </c>
      <c r="C388" s="11" t="s">
        <v>59</v>
      </c>
      <c r="D388" s="11">
        <v>156</v>
      </c>
      <c r="E388" s="11" t="s">
        <v>17</v>
      </c>
      <c r="F388" s="11">
        <v>0</v>
      </c>
      <c r="G388" s="11">
        <v>0</v>
      </c>
      <c r="H388" s="13">
        <v>1</v>
      </c>
      <c r="I388" s="11">
        <v>1</v>
      </c>
      <c r="J388" s="11">
        <v>0</v>
      </c>
      <c r="K388" s="11">
        <v>1</v>
      </c>
      <c r="L388" s="11">
        <v>0</v>
      </c>
      <c r="M388" s="18">
        <f t="shared" si="6"/>
        <v>3</v>
      </c>
      <c r="N388" s="12"/>
    </row>
    <row r="389" spans="1:14" ht="13.2" x14ac:dyDescent="0.25">
      <c r="A389" s="11" t="s">
        <v>887</v>
      </c>
      <c r="B389" s="11" t="s">
        <v>888</v>
      </c>
      <c r="C389" s="11" t="s">
        <v>243</v>
      </c>
      <c r="D389" s="11" t="s">
        <v>889</v>
      </c>
      <c r="E389" s="11" t="s">
        <v>36</v>
      </c>
      <c r="F389" s="11">
        <v>0</v>
      </c>
      <c r="G389" s="11">
        <v>0</v>
      </c>
      <c r="H389" s="13">
        <v>1</v>
      </c>
      <c r="I389" s="11">
        <v>0</v>
      </c>
      <c r="J389" s="11">
        <v>1</v>
      </c>
      <c r="K389" s="11">
        <v>1</v>
      </c>
      <c r="L389" s="11">
        <v>0</v>
      </c>
      <c r="M389" s="18">
        <f t="shared" si="6"/>
        <v>3</v>
      </c>
      <c r="N389" s="12"/>
    </row>
    <row r="390" spans="1:14" ht="13.2" x14ac:dyDescent="0.25">
      <c r="A390" s="11" t="s">
        <v>1030</v>
      </c>
      <c r="B390" s="11" t="s">
        <v>497</v>
      </c>
      <c r="C390" s="11" t="s">
        <v>1031</v>
      </c>
      <c r="D390" s="11">
        <v>66</v>
      </c>
      <c r="E390" s="11" t="s">
        <v>17</v>
      </c>
      <c r="F390" s="11">
        <v>1</v>
      </c>
      <c r="G390" s="11">
        <v>0</v>
      </c>
      <c r="H390" s="13">
        <v>1</v>
      </c>
      <c r="I390" s="11">
        <v>1</v>
      </c>
      <c r="J390" s="11">
        <v>0</v>
      </c>
      <c r="K390" s="11">
        <v>0</v>
      </c>
      <c r="L390" s="11">
        <v>0</v>
      </c>
      <c r="M390" s="18">
        <f t="shared" si="6"/>
        <v>3</v>
      </c>
      <c r="N390" s="12"/>
    </row>
    <row r="391" spans="1:14" ht="13.2" x14ac:dyDescent="0.25">
      <c r="A391" s="11" t="s">
        <v>979</v>
      </c>
      <c r="B391" s="11" t="s">
        <v>86</v>
      </c>
      <c r="C391" s="11" t="s">
        <v>636</v>
      </c>
      <c r="D391" s="11">
        <v>151</v>
      </c>
      <c r="E391" s="11" t="s">
        <v>17</v>
      </c>
      <c r="F391" s="11">
        <v>1</v>
      </c>
      <c r="G391" s="11">
        <v>1</v>
      </c>
      <c r="H391" s="13">
        <v>1</v>
      </c>
      <c r="I391" s="11">
        <v>0</v>
      </c>
      <c r="J391" s="11">
        <v>0</v>
      </c>
      <c r="K391" s="11">
        <v>0</v>
      </c>
      <c r="L391" s="11">
        <v>0</v>
      </c>
      <c r="M391" s="18">
        <f t="shared" si="6"/>
        <v>3</v>
      </c>
      <c r="N391" s="12"/>
    </row>
    <row r="392" spans="1:14" ht="13.2" x14ac:dyDescent="0.25">
      <c r="A392" s="11" t="s">
        <v>329</v>
      </c>
      <c r="B392" s="11" t="s">
        <v>330</v>
      </c>
      <c r="C392" s="12"/>
      <c r="D392" s="11" t="s">
        <v>331</v>
      </c>
      <c r="E392" s="11" t="s">
        <v>17</v>
      </c>
      <c r="F392" s="11">
        <v>0</v>
      </c>
      <c r="G392" s="11">
        <v>1</v>
      </c>
      <c r="H392" s="13">
        <v>1</v>
      </c>
      <c r="I392" s="11">
        <v>0</v>
      </c>
      <c r="J392" s="11">
        <v>1</v>
      </c>
      <c r="K392" s="11">
        <v>0</v>
      </c>
      <c r="L392" s="11">
        <v>0</v>
      </c>
      <c r="M392" s="18">
        <f t="shared" si="6"/>
        <v>3</v>
      </c>
      <c r="N392" s="12"/>
    </row>
    <row r="393" spans="1:14" ht="13.2" x14ac:dyDescent="0.25">
      <c r="A393" s="11" t="s">
        <v>738</v>
      </c>
      <c r="B393" s="11" t="s">
        <v>219</v>
      </c>
      <c r="C393" s="11" t="s">
        <v>593</v>
      </c>
      <c r="D393" s="11" t="s">
        <v>739</v>
      </c>
      <c r="E393" s="11" t="s">
        <v>740</v>
      </c>
      <c r="F393" s="11">
        <v>1</v>
      </c>
      <c r="G393" s="11">
        <v>0</v>
      </c>
      <c r="H393" s="11">
        <v>0</v>
      </c>
      <c r="I393" s="11">
        <v>1</v>
      </c>
      <c r="J393" s="11">
        <v>0</v>
      </c>
      <c r="K393" s="11">
        <v>1</v>
      </c>
      <c r="L393" s="11">
        <v>0</v>
      </c>
      <c r="M393" s="18">
        <f t="shared" si="6"/>
        <v>3</v>
      </c>
      <c r="N393" s="12"/>
    </row>
    <row r="394" spans="1:14" ht="13.2" x14ac:dyDescent="0.25">
      <c r="A394" s="11" t="s">
        <v>940</v>
      </c>
      <c r="B394" s="11" t="s">
        <v>941</v>
      </c>
      <c r="C394" s="11" t="s">
        <v>16</v>
      </c>
      <c r="D394" s="11" t="s">
        <v>942</v>
      </c>
      <c r="E394" s="11" t="s">
        <v>61</v>
      </c>
      <c r="F394" s="11">
        <v>0</v>
      </c>
      <c r="G394" s="11">
        <v>0</v>
      </c>
      <c r="H394" s="13">
        <v>1</v>
      </c>
      <c r="I394" s="11">
        <v>1</v>
      </c>
      <c r="J394" s="11">
        <v>0</v>
      </c>
      <c r="K394" s="11">
        <v>1</v>
      </c>
      <c r="L394" s="11">
        <v>0</v>
      </c>
      <c r="M394" s="18">
        <f t="shared" si="6"/>
        <v>3</v>
      </c>
      <c r="N394" s="12"/>
    </row>
    <row r="395" spans="1:14" ht="13.2" x14ac:dyDescent="0.25">
      <c r="A395" s="11" t="s">
        <v>88</v>
      </c>
      <c r="B395" s="11" t="s">
        <v>89</v>
      </c>
      <c r="C395" s="11" t="s">
        <v>90</v>
      </c>
      <c r="D395" s="11">
        <v>65</v>
      </c>
      <c r="E395" s="11" t="s">
        <v>52</v>
      </c>
      <c r="F395" s="11">
        <v>1</v>
      </c>
      <c r="G395" s="11">
        <v>0</v>
      </c>
      <c r="H395" s="13">
        <v>1</v>
      </c>
      <c r="I395" s="11">
        <v>1</v>
      </c>
      <c r="J395" s="11">
        <v>0</v>
      </c>
      <c r="K395" s="11">
        <v>0</v>
      </c>
      <c r="L395" s="11">
        <v>0</v>
      </c>
      <c r="M395" s="18">
        <f t="shared" si="6"/>
        <v>3</v>
      </c>
      <c r="N395" s="12"/>
    </row>
    <row r="396" spans="1:14" ht="13.2" x14ac:dyDescent="0.25">
      <c r="A396" s="11" t="s">
        <v>245</v>
      </c>
      <c r="B396" s="11" t="s">
        <v>246</v>
      </c>
      <c r="C396" s="11" t="s">
        <v>99</v>
      </c>
      <c r="D396" s="11">
        <v>143</v>
      </c>
      <c r="E396" s="11" t="s">
        <v>17</v>
      </c>
      <c r="F396" s="11">
        <v>1</v>
      </c>
      <c r="G396" s="11">
        <v>0</v>
      </c>
      <c r="H396" s="13">
        <v>1</v>
      </c>
      <c r="I396" s="11">
        <v>1</v>
      </c>
      <c r="J396" s="11">
        <v>0</v>
      </c>
      <c r="K396" s="11">
        <v>0</v>
      </c>
      <c r="L396" s="11">
        <v>0</v>
      </c>
      <c r="M396" s="18">
        <f t="shared" si="6"/>
        <v>3</v>
      </c>
      <c r="N396" s="12"/>
    </row>
    <row r="397" spans="1:14" ht="13.2" x14ac:dyDescent="0.25">
      <c r="A397" s="11" t="s">
        <v>577</v>
      </c>
      <c r="B397" s="11" t="s">
        <v>438</v>
      </c>
      <c r="C397" s="11" t="s">
        <v>578</v>
      </c>
      <c r="D397" s="11">
        <v>108</v>
      </c>
      <c r="E397" s="11" t="s">
        <v>17</v>
      </c>
      <c r="F397" s="11">
        <v>1</v>
      </c>
      <c r="G397" s="11">
        <v>0</v>
      </c>
      <c r="H397" s="13">
        <v>1</v>
      </c>
      <c r="I397" s="11">
        <v>1</v>
      </c>
      <c r="J397" s="11">
        <v>0</v>
      </c>
      <c r="K397" s="11">
        <v>0</v>
      </c>
      <c r="L397" s="11">
        <v>0</v>
      </c>
      <c r="M397" s="18">
        <f t="shared" si="6"/>
        <v>3</v>
      </c>
      <c r="N397" s="12"/>
    </row>
    <row r="398" spans="1:14" ht="13.2" x14ac:dyDescent="0.25">
      <c r="A398" s="11" t="s">
        <v>588</v>
      </c>
      <c r="B398" s="11" t="s">
        <v>589</v>
      </c>
      <c r="C398" s="11" t="s">
        <v>590</v>
      </c>
      <c r="D398" s="11">
        <v>6</v>
      </c>
      <c r="E398" s="11" t="s">
        <v>417</v>
      </c>
      <c r="F398" s="11">
        <v>1</v>
      </c>
      <c r="G398" s="11">
        <v>1</v>
      </c>
      <c r="H398" s="11">
        <v>0</v>
      </c>
      <c r="I398" s="11">
        <v>1</v>
      </c>
      <c r="J398" s="11">
        <v>0</v>
      </c>
      <c r="K398" s="11">
        <v>0</v>
      </c>
      <c r="L398" s="11">
        <v>0</v>
      </c>
      <c r="M398" s="18">
        <f t="shared" si="6"/>
        <v>3</v>
      </c>
      <c r="N398" s="12"/>
    </row>
    <row r="399" spans="1:14" ht="13.2" x14ac:dyDescent="0.25">
      <c r="A399" s="11" t="s">
        <v>831</v>
      </c>
      <c r="B399" s="11" t="s">
        <v>219</v>
      </c>
      <c r="C399" s="11" t="s">
        <v>99</v>
      </c>
      <c r="D399" s="11" t="s">
        <v>832</v>
      </c>
      <c r="E399" s="11" t="s">
        <v>67</v>
      </c>
      <c r="F399" s="11">
        <v>1</v>
      </c>
      <c r="G399" s="11">
        <v>0</v>
      </c>
      <c r="H399" s="13">
        <v>1</v>
      </c>
      <c r="I399" s="11">
        <v>1</v>
      </c>
      <c r="J399" s="11">
        <v>0</v>
      </c>
      <c r="K399" s="11">
        <v>0</v>
      </c>
      <c r="L399" s="11">
        <v>0</v>
      </c>
      <c r="M399" s="18">
        <f t="shared" si="6"/>
        <v>3</v>
      </c>
      <c r="N399" s="12"/>
    </row>
    <row r="400" spans="1:14" ht="13.2" x14ac:dyDescent="0.25">
      <c r="A400" s="11" t="s">
        <v>206</v>
      </c>
      <c r="B400" s="11" t="s">
        <v>207</v>
      </c>
      <c r="C400" s="11" t="s">
        <v>73</v>
      </c>
      <c r="D400" s="11">
        <v>149</v>
      </c>
      <c r="E400" s="11" t="s">
        <v>17</v>
      </c>
      <c r="F400" s="11">
        <v>1</v>
      </c>
      <c r="G400" s="11">
        <v>1</v>
      </c>
      <c r="H400" s="11">
        <v>0</v>
      </c>
      <c r="I400" s="11">
        <v>0</v>
      </c>
      <c r="J400" s="11">
        <v>0</v>
      </c>
      <c r="K400" s="11">
        <v>1</v>
      </c>
      <c r="L400" s="11">
        <v>0</v>
      </c>
      <c r="M400" s="18">
        <f t="shared" si="6"/>
        <v>3</v>
      </c>
      <c r="N400" s="12"/>
    </row>
    <row r="401" spans="1:14" ht="13.2" x14ac:dyDescent="0.25">
      <c r="A401" s="11" t="s">
        <v>709</v>
      </c>
      <c r="B401" s="11" t="s">
        <v>710</v>
      </c>
      <c r="C401" s="11" t="s">
        <v>711</v>
      </c>
      <c r="D401" s="11">
        <v>152</v>
      </c>
      <c r="E401" s="11" t="s">
        <v>136</v>
      </c>
      <c r="F401" s="11">
        <v>0</v>
      </c>
      <c r="G401" s="11">
        <v>0</v>
      </c>
      <c r="H401" s="13">
        <v>1</v>
      </c>
      <c r="I401" s="11">
        <v>1</v>
      </c>
      <c r="J401" s="11">
        <v>0</v>
      </c>
      <c r="K401" s="11">
        <v>1</v>
      </c>
      <c r="L401" s="11">
        <v>0</v>
      </c>
      <c r="M401" s="18">
        <f t="shared" si="6"/>
        <v>3</v>
      </c>
      <c r="N401" s="12"/>
    </row>
    <row r="402" spans="1:14" ht="13.2" x14ac:dyDescent="0.25">
      <c r="A402" s="11" t="s">
        <v>264</v>
      </c>
      <c r="B402" s="11" t="s">
        <v>265</v>
      </c>
      <c r="C402" s="11" t="s">
        <v>266</v>
      </c>
      <c r="D402" s="11">
        <v>137</v>
      </c>
      <c r="E402" s="11" t="s">
        <v>267</v>
      </c>
      <c r="F402" s="11">
        <v>0</v>
      </c>
      <c r="G402" s="11">
        <v>0</v>
      </c>
      <c r="H402" s="13">
        <v>1</v>
      </c>
      <c r="I402" s="11">
        <v>1</v>
      </c>
      <c r="J402" s="11">
        <v>0</v>
      </c>
      <c r="K402" s="11">
        <v>1</v>
      </c>
      <c r="L402" s="11">
        <v>0</v>
      </c>
      <c r="M402" s="18">
        <f t="shared" si="6"/>
        <v>3</v>
      </c>
      <c r="N402" s="12"/>
    </row>
    <row r="403" spans="1:14" ht="13.2" x14ac:dyDescent="0.25">
      <c r="A403" s="11" t="s">
        <v>929</v>
      </c>
      <c r="B403" s="11" t="s">
        <v>181</v>
      </c>
      <c r="C403" s="11" t="s">
        <v>73</v>
      </c>
      <c r="D403" s="11" t="s">
        <v>424</v>
      </c>
      <c r="E403" s="11" t="s">
        <v>17</v>
      </c>
      <c r="F403" s="11">
        <v>1</v>
      </c>
      <c r="G403" s="11">
        <v>0</v>
      </c>
      <c r="H403" s="13">
        <v>1</v>
      </c>
      <c r="I403" s="11">
        <v>1</v>
      </c>
      <c r="J403" s="11">
        <v>0</v>
      </c>
      <c r="K403" s="11">
        <v>0</v>
      </c>
      <c r="L403" s="11">
        <v>0</v>
      </c>
      <c r="M403" s="18">
        <f t="shared" si="6"/>
        <v>3</v>
      </c>
      <c r="N403" s="12"/>
    </row>
    <row r="404" spans="1:14" ht="13.2" x14ac:dyDescent="0.25">
      <c r="A404" s="11" t="s">
        <v>291</v>
      </c>
      <c r="B404" s="11" t="s">
        <v>292</v>
      </c>
      <c r="C404" s="11" t="s">
        <v>293</v>
      </c>
      <c r="D404" s="11" t="s">
        <v>294</v>
      </c>
      <c r="E404" s="11" t="s">
        <v>295</v>
      </c>
      <c r="F404" s="11">
        <v>0</v>
      </c>
      <c r="G404" s="11">
        <v>1</v>
      </c>
      <c r="H404" s="13">
        <v>0</v>
      </c>
      <c r="I404" s="11">
        <v>1</v>
      </c>
      <c r="J404" s="11">
        <v>0</v>
      </c>
      <c r="K404" s="11">
        <v>1</v>
      </c>
      <c r="L404" s="11">
        <v>0</v>
      </c>
      <c r="M404" s="18">
        <f t="shared" si="6"/>
        <v>3</v>
      </c>
      <c r="N404" s="12"/>
    </row>
    <row r="405" spans="1:14" ht="13.2" x14ac:dyDescent="0.25">
      <c r="A405" s="11" t="s">
        <v>815</v>
      </c>
      <c r="B405" s="11" t="s">
        <v>403</v>
      </c>
      <c r="C405" s="11" t="s">
        <v>171</v>
      </c>
      <c r="D405" s="11" t="s">
        <v>733</v>
      </c>
      <c r="E405" s="11" t="s">
        <v>67</v>
      </c>
      <c r="F405" s="11">
        <v>0</v>
      </c>
      <c r="G405" s="11">
        <v>1</v>
      </c>
      <c r="H405" s="13">
        <v>1</v>
      </c>
      <c r="I405" s="11">
        <v>0</v>
      </c>
      <c r="J405" s="11">
        <v>1</v>
      </c>
      <c r="K405" s="11">
        <v>0</v>
      </c>
      <c r="L405" s="11">
        <v>0</v>
      </c>
      <c r="M405" s="18">
        <f t="shared" si="6"/>
        <v>3</v>
      </c>
      <c r="N405" s="12"/>
    </row>
    <row r="406" spans="1:14" ht="13.2" x14ac:dyDescent="0.25">
      <c r="A406" s="11" t="s">
        <v>754</v>
      </c>
      <c r="B406" s="11" t="s">
        <v>20</v>
      </c>
      <c r="C406" s="11" t="s">
        <v>21</v>
      </c>
      <c r="D406" s="11" t="s">
        <v>755</v>
      </c>
      <c r="E406" s="11" t="s">
        <v>52</v>
      </c>
      <c r="F406" s="11">
        <v>1</v>
      </c>
      <c r="G406" s="11">
        <v>0</v>
      </c>
      <c r="H406" s="11">
        <v>0</v>
      </c>
      <c r="I406" s="11">
        <v>1</v>
      </c>
      <c r="J406" s="11">
        <v>0</v>
      </c>
      <c r="K406" s="11">
        <v>1</v>
      </c>
      <c r="L406" s="11">
        <v>0</v>
      </c>
      <c r="M406" s="18">
        <f t="shared" si="6"/>
        <v>3</v>
      </c>
      <c r="N406" s="12"/>
    </row>
    <row r="407" spans="1:14" ht="13.2" x14ac:dyDescent="0.25">
      <c r="A407" s="11" t="s">
        <v>169</v>
      </c>
      <c r="B407" s="11" t="s">
        <v>170</v>
      </c>
      <c r="C407" s="11" t="s">
        <v>171</v>
      </c>
      <c r="D407" s="11" t="s">
        <v>172</v>
      </c>
      <c r="E407" s="11" t="s">
        <v>23</v>
      </c>
      <c r="F407" s="11">
        <v>1</v>
      </c>
      <c r="G407" s="11">
        <v>0</v>
      </c>
      <c r="H407" s="11">
        <v>0</v>
      </c>
      <c r="I407" s="11">
        <v>1</v>
      </c>
      <c r="J407" s="11">
        <v>0</v>
      </c>
      <c r="K407" s="11">
        <v>1</v>
      </c>
      <c r="L407" s="11">
        <v>0</v>
      </c>
      <c r="M407" s="18">
        <f t="shared" si="6"/>
        <v>3</v>
      </c>
      <c r="N407" s="12"/>
    </row>
    <row r="408" spans="1:14" ht="13.2" x14ac:dyDescent="0.25">
      <c r="A408" s="11" t="s">
        <v>1111</v>
      </c>
      <c r="B408" s="11" t="s">
        <v>888</v>
      </c>
      <c r="C408" s="11" t="s">
        <v>99</v>
      </c>
      <c r="D408" s="11">
        <v>64</v>
      </c>
      <c r="E408" s="11" t="s">
        <v>52</v>
      </c>
      <c r="F408" s="11">
        <v>0</v>
      </c>
      <c r="G408" s="11">
        <v>1</v>
      </c>
      <c r="H408" s="13">
        <v>1</v>
      </c>
      <c r="I408" s="11">
        <v>1</v>
      </c>
      <c r="J408" s="11">
        <v>0</v>
      </c>
      <c r="K408" s="11">
        <v>0</v>
      </c>
      <c r="L408" s="11">
        <v>0</v>
      </c>
      <c r="M408" s="18">
        <f t="shared" si="6"/>
        <v>3</v>
      </c>
      <c r="N408" s="12"/>
    </row>
    <row r="409" spans="1:14" ht="13.2" x14ac:dyDescent="0.25">
      <c r="A409" s="11" t="s">
        <v>861</v>
      </c>
      <c r="B409" s="11" t="s">
        <v>862</v>
      </c>
      <c r="C409" s="11" t="s">
        <v>863</v>
      </c>
      <c r="D409" s="11" t="s">
        <v>864</v>
      </c>
      <c r="E409" s="11" t="s">
        <v>67</v>
      </c>
      <c r="F409" s="11">
        <v>0</v>
      </c>
      <c r="G409" s="11">
        <v>1</v>
      </c>
      <c r="H409" s="13">
        <v>1</v>
      </c>
      <c r="I409" s="11">
        <v>1</v>
      </c>
      <c r="J409" s="11">
        <v>0</v>
      </c>
      <c r="K409" s="11">
        <v>0</v>
      </c>
      <c r="L409" s="11">
        <v>0</v>
      </c>
      <c r="M409" s="18">
        <f t="shared" si="6"/>
        <v>3</v>
      </c>
      <c r="N409" s="12"/>
    </row>
    <row r="410" spans="1:14" ht="13.2" x14ac:dyDescent="0.25">
      <c r="A410" s="11" t="s">
        <v>37</v>
      </c>
      <c r="B410" s="11" t="s">
        <v>38</v>
      </c>
      <c r="C410" s="11" t="s">
        <v>39</v>
      </c>
      <c r="D410" s="11" t="s">
        <v>40</v>
      </c>
      <c r="E410" s="11" t="s">
        <v>41</v>
      </c>
      <c r="F410" s="11">
        <v>0</v>
      </c>
      <c r="G410" s="11">
        <v>1</v>
      </c>
      <c r="H410" s="13">
        <v>1</v>
      </c>
      <c r="I410" s="11">
        <v>1</v>
      </c>
      <c r="J410" s="11">
        <v>0</v>
      </c>
      <c r="K410" s="11">
        <v>0</v>
      </c>
      <c r="L410" s="11">
        <v>0</v>
      </c>
      <c r="M410" s="18">
        <f t="shared" si="6"/>
        <v>3</v>
      </c>
      <c r="N410" s="12"/>
    </row>
    <row r="411" spans="1:14" ht="13.2" x14ac:dyDescent="0.25">
      <c r="A411" s="11" t="s">
        <v>630</v>
      </c>
      <c r="B411" s="11" t="s">
        <v>261</v>
      </c>
      <c r="C411" s="11" t="s">
        <v>232</v>
      </c>
      <c r="D411" s="11">
        <v>155</v>
      </c>
      <c r="E411" s="11" t="s">
        <v>36</v>
      </c>
      <c r="F411" s="11">
        <v>1</v>
      </c>
      <c r="G411" s="11">
        <v>0</v>
      </c>
      <c r="H411" s="13">
        <v>1</v>
      </c>
      <c r="I411" s="11">
        <v>1</v>
      </c>
      <c r="J411" s="11">
        <v>0</v>
      </c>
      <c r="K411" s="11">
        <v>0</v>
      </c>
      <c r="L411" s="11">
        <v>0</v>
      </c>
      <c r="M411" s="18">
        <f t="shared" si="6"/>
        <v>3</v>
      </c>
      <c r="N411" s="12"/>
    </row>
    <row r="412" spans="1:14" ht="13.2" x14ac:dyDescent="0.25">
      <c r="A412" s="11" t="s">
        <v>732</v>
      </c>
      <c r="B412" s="11" t="s">
        <v>112</v>
      </c>
      <c r="C412" s="11" t="s">
        <v>243</v>
      </c>
      <c r="D412" s="11" t="s">
        <v>733</v>
      </c>
      <c r="E412" s="11" t="s">
        <v>67</v>
      </c>
      <c r="F412" s="11">
        <v>1</v>
      </c>
      <c r="G412" s="11">
        <v>0</v>
      </c>
      <c r="H412" s="13">
        <v>1</v>
      </c>
      <c r="I412" s="11">
        <v>1</v>
      </c>
      <c r="J412" s="11">
        <v>0</v>
      </c>
      <c r="K412" s="11">
        <v>0</v>
      </c>
      <c r="L412" s="11">
        <v>0</v>
      </c>
      <c r="M412" s="18">
        <f t="shared" si="6"/>
        <v>3</v>
      </c>
      <c r="N412" s="12"/>
    </row>
    <row r="413" spans="1:14" ht="13.2" x14ac:dyDescent="0.25">
      <c r="A413" s="11" t="s">
        <v>28</v>
      </c>
      <c r="B413" s="11" t="s">
        <v>29</v>
      </c>
      <c r="C413" s="11" t="s">
        <v>30</v>
      </c>
      <c r="D413" s="11" t="s">
        <v>31</v>
      </c>
      <c r="E413" s="11" t="s">
        <v>32</v>
      </c>
      <c r="F413" s="11">
        <v>0</v>
      </c>
      <c r="G413" s="11">
        <v>1</v>
      </c>
      <c r="H413" s="13">
        <v>1</v>
      </c>
      <c r="I413" s="11">
        <v>1</v>
      </c>
      <c r="J413" s="11">
        <v>0</v>
      </c>
      <c r="K413" s="11">
        <v>0</v>
      </c>
      <c r="L413" s="11">
        <v>0</v>
      </c>
      <c r="M413" s="18">
        <f t="shared" si="6"/>
        <v>3</v>
      </c>
      <c r="N413" s="12"/>
    </row>
    <row r="414" spans="1:14" ht="13.2" x14ac:dyDescent="0.25">
      <c r="A414" s="11" t="s">
        <v>188</v>
      </c>
      <c r="B414" s="11" t="s">
        <v>189</v>
      </c>
      <c r="C414" s="11" t="s">
        <v>190</v>
      </c>
      <c r="D414" s="11" t="s">
        <v>191</v>
      </c>
      <c r="E414" s="11" t="s">
        <v>17</v>
      </c>
      <c r="F414" s="11">
        <v>1</v>
      </c>
      <c r="G414" s="11">
        <v>0</v>
      </c>
      <c r="H414" s="13">
        <v>1</v>
      </c>
      <c r="I414" s="11">
        <v>1</v>
      </c>
      <c r="J414" s="11">
        <v>0</v>
      </c>
      <c r="K414" s="11">
        <v>0</v>
      </c>
      <c r="L414" s="11">
        <v>0</v>
      </c>
      <c r="M414" s="18">
        <f t="shared" si="6"/>
        <v>3</v>
      </c>
      <c r="N414" s="12"/>
    </row>
    <row r="415" spans="1:14" ht="13.2" x14ac:dyDescent="0.25">
      <c r="A415" s="11" t="s">
        <v>566</v>
      </c>
      <c r="B415" s="11" t="s">
        <v>567</v>
      </c>
      <c r="C415" s="11" t="s">
        <v>134</v>
      </c>
      <c r="D415" s="11">
        <v>155</v>
      </c>
      <c r="E415" s="11" t="s">
        <v>36</v>
      </c>
      <c r="F415" s="11">
        <v>1</v>
      </c>
      <c r="G415" s="11">
        <v>1</v>
      </c>
      <c r="H415" s="11">
        <v>0</v>
      </c>
      <c r="I415" s="11">
        <v>1</v>
      </c>
      <c r="J415" s="11">
        <v>0</v>
      </c>
      <c r="K415" s="11">
        <v>0</v>
      </c>
      <c r="L415" s="11">
        <v>0</v>
      </c>
      <c r="M415" s="18">
        <f t="shared" si="6"/>
        <v>3</v>
      </c>
      <c r="N415" s="12"/>
    </row>
    <row r="416" spans="1:14" ht="13.2" x14ac:dyDescent="0.25">
      <c r="A416" s="11" t="s">
        <v>843</v>
      </c>
      <c r="B416" s="11" t="s">
        <v>583</v>
      </c>
      <c r="C416" s="11" t="s">
        <v>844</v>
      </c>
      <c r="D416" s="11" t="s">
        <v>845</v>
      </c>
      <c r="E416" s="11" t="s">
        <v>13</v>
      </c>
      <c r="F416" s="11">
        <v>1</v>
      </c>
      <c r="G416" s="11">
        <v>0</v>
      </c>
      <c r="H416" s="13">
        <v>1</v>
      </c>
      <c r="I416" s="11">
        <v>0</v>
      </c>
      <c r="J416" s="11">
        <v>1</v>
      </c>
      <c r="K416" s="11">
        <v>0</v>
      </c>
      <c r="L416" s="11">
        <v>0</v>
      </c>
      <c r="M416" s="18">
        <f t="shared" si="6"/>
        <v>3</v>
      </c>
      <c r="N416" s="12"/>
    </row>
    <row r="417" spans="1:14" ht="13.2" x14ac:dyDescent="0.25">
      <c r="A417" s="11" t="s">
        <v>902</v>
      </c>
      <c r="B417" s="11" t="s">
        <v>750</v>
      </c>
      <c r="C417" s="11" t="s">
        <v>73</v>
      </c>
      <c r="D417" s="11">
        <v>56</v>
      </c>
      <c r="E417" s="11" t="s">
        <v>142</v>
      </c>
      <c r="F417" s="11">
        <v>1</v>
      </c>
      <c r="G417" s="11">
        <v>0</v>
      </c>
      <c r="H417" s="11">
        <v>0</v>
      </c>
      <c r="I417" s="11">
        <v>1</v>
      </c>
      <c r="J417" s="11">
        <v>0</v>
      </c>
      <c r="K417" s="11">
        <v>1</v>
      </c>
      <c r="L417" s="11">
        <v>0</v>
      </c>
      <c r="M417" s="18">
        <f t="shared" si="6"/>
        <v>3</v>
      </c>
      <c r="N417" s="12"/>
    </row>
    <row r="418" spans="1:14" ht="13.2" x14ac:dyDescent="0.25">
      <c r="A418" s="11" t="s">
        <v>527</v>
      </c>
      <c r="B418" s="11" t="s">
        <v>248</v>
      </c>
      <c r="C418" s="11" t="s">
        <v>519</v>
      </c>
      <c r="D418" s="11">
        <v>156</v>
      </c>
      <c r="E418" s="11" t="s">
        <v>528</v>
      </c>
      <c r="F418" s="11">
        <v>1</v>
      </c>
      <c r="G418" s="11">
        <v>0</v>
      </c>
      <c r="H418" s="13">
        <v>1</v>
      </c>
      <c r="I418" s="11">
        <v>0</v>
      </c>
      <c r="J418" s="11">
        <v>0</v>
      </c>
      <c r="K418" s="11">
        <v>1</v>
      </c>
      <c r="L418" s="11">
        <v>0</v>
      </c>
      <c r="M418" s="18">
        <f t="shared" si="6"/>
        <v>3</v>
      </c>
      <c r="N418" s="12"/>
    </row>
    <row r="419" spans="1:14" ht="13.2" x14ac:dyDescent="0.25">
      <c r="A419" s="11" t="s">
        <v>688</v>
      </c>
      <c r="B419" s="11" t="s">
        <v>399</v>
      </c>
      <c r="C419" s="11" t="s">
        <v>35</v>
      </c>
      <c r="D419" s="11" t="s">
        <v>689</v>
      </c>
      <c r="E419" s="11" t="s">
        <v>61</v>
      </c>
      <c r="F419" s="11">
        <v>1</v>
      </c>
      <c r="G419" s="11">
        <v>0</v>
      </c>
      <c r="H419" s="13">
        <v>1</v>
      </c>
      <c r="I419" s="11">
        <v>1</v>
      </c>
      <c r="J419" s="11">
        <v>0</v>
      </c>
      <c r="K419" s="11">
        <v>0</v>
      </c>
      <c r="L419" s="11">
        <v>0</v>
      </c>
      <c r="M419" s="18">
        <f t="shared" si="6"/>
        <v>3</v>
      </c>
      <c r="N419" s="12"/>
    </row>
    <row r="420" spans="1:14" ht="13.2" x14ac:dyDescent="0.25">
      <c r="A420" s="11" t="s">
        <v>529</v>
      </c>
      <c r="B420" s="11" t="s">
        <v>386</v>
      </c>
      <c r="C420" s="11" t="s">
        <v>530</v>
      </c>
      <c r="D420" s="11">
        <v>149</v>
      </c>
      <c r="E420" s="11" t="s">
        <v>17</v>
      </c>
      <c r="F420" s="11">
        <v>1</v>
      </c>
      <c r="G420" s="11">
        <v>1</v>
      </c>
      <c r="H420" s="13">
        <v>1</v>
      </c>
      <c r="I420" s="11">
        <v>0</v>
      </c>
      <c r="J420" s="11">
        <v>0</v>
      </c>
      <c r="K420" s="11">
        <v>0</v>
      </c>
      <c r="L420" s="11">
        <v>0</v>
      </c>
      <c r="M420" s="18">
        <f t="shared" si="6"/>
        <v>3</v>
      </c>
      <c r="N420" s="12"/>
    </row>
    <row r="421" spans="1:14" ht="13.2" x14ac:dyDescent="0.25">
      <c r="A421" s="11" t="s">
        <v>801</v>
      </c>
      <c r="B421" s="11" t="s">
        <v>802</v>
      </c>
      <c r="C421" s="11" t="s">
        <v>99</v>
      </c>
      <c r="D421" s="11">
        <v>141</v>
      </c>
      <c r="E421" s="11" t="s">
        <v>17</v>
      </c>
      <c r="F421" s="11">
        <v>1</v>
      </c>
      <c r="G421" s="11">
        <v>1</v>
      </c>
      <c r="H421" s="11">
        <v>0</v>
      </c>
      <c r="I421" s="11">
        <v>1</v>
      </c>
      <c r="J421" s="11">
        <v>0</v>
      </c>
      <c r="K421" s="11">
        <v>0</v>
      </c>
      <c r="L421" s="11">
        <v>0</v>
      </c>
      <c r="M421" s="18">
        <f t="shared" si="6"/>
        <v>3</v>
      </c>
      <c r="N421" s="12"/>
    </row>
    <row r="422" spans="1:14" ht="13.2" x14ac:dyDescent="0.25">
      <c r="A422" s="11" t="s">
        <v>1214</v>
      </c>
      <c r="B422" s="11" t="s">
        <v>1215</v>
      </c>
      <c r="C422" s="11" t="s">
        <v>7</v>
      </c>
      <c r="D422" s="11" t="s">
        <v>1216</v>
      </c>
      <c r="E422" s="11" t="s">
        <v>17</v>
      </c>
      <c r="F422" s="11">
        <v>1</v>
      </c>
      <c r="G422" s="11">
        <v>0</v>
      </c>
      <c r="H422" s="13">
        <v>1</v>
      </c>
      <c r="I422" s="11">
        <v>1</v>
      </c>
      <c r="J422" s="11">
        <v>0</v>
      </c>
      <c r="K422" s="11">
        <v>0</v>
      </c>
      <c r="L422" s="11">
        <v>0</v>
      </c>
      <c r="M422" s="18">
        <f t="shared" si="6"/>
        <v>3</v>
      </c>
      <c r="N422" s="12"/>
    </row>
    <row r="423" spans="1:14" ht="13.2" x14ac:dyDescent="0.25">
      <c r="A423" s="11" t="s">
        <v>167</v>
      </c>
      <c r="B423" s="11" t="s">
        <v>63</v>
      </c>
      <c r="C423" s="11" t="s">
        <v>168</v>
      </c>
      <c r="D423" s="11">
        <v>144</v>
      </c>
      <c r="E423" s="11" t="s">
        <v>17</v>
      </c>
      <c r="F423" s="11">
        <v>1</v>
      </c>
      <c r="G423" s="11">
        <v>0</v>
      </c>
      <c r="H423" s="13">
        <v>1</v>
      </c>
      <c r="I423" s="11">
        <v>1</v>
      </c>
      <c r="J423" s="11">
        <v>0</v>
      </c>
      <c r="K423" s="11">
        <v>0</v>
      </c>
      <c r="L423" s="11">
        <v>0</v>
      </c>
      <c r="M423" s="18">
        <f t="shared" si="6"/>
        <v>3</v>
      </c>
      <c r="N423" s="12"/>
    </row>
    <row r="424" spans="1:14" ht="13.2" x14ac:dyDescent="0.25">
      <c r="A424" s="11" t="s">
        <v>167</v>
      </c>
      <c r="B424" s="11" t="s">
        <v>63</v>
      </c>
      <c r="C424" s="11" t="s">
        <v>168</v>
      </c>
      <c r="D424" s="11">
        <v>144</v>
      </c>
      <c r="E424" s="11" t="s">
        <v>136</v>
      </c>
      <c r="F424" s="11">
        <v>1</v>
      </c>
      <c r="G424" s="11">
        <v>0</v>
      </c>
      <c r="H424" s="13">
        <v>1</v>
      </c>
      <c r="I424" s="11">
        <v>1</v>
      </c>
      <c r="J424" s="11">
        <v>0</v>
      </c>
      <c r="K424" s="11">
        <v>0</v>
      </c>
      <c r="L424" s="11">
        <v>0</v>
      </c>
      <c r="M424" s="18">
        <f t="shared" si="6"/>
        <v>3</v>
      </c>
      <c r="N424" s="12"/>
    </row>
    <row r="425" spans="1:14" ht="13.2" x14ac:dyDescent="0.25">
      <c r="A425" s="11" t="s">
        <v>813</v>
      </c>
      <c r="B425" s="11" t="s">
        <v>138</v>
      </c>
      <c r="C425" s="11" t="s">
        <v>21</v>
      </c>
      <c r="D425" s="11">
        <v>94</v>
      </c>
      <c r="E425" s="11" t="s">
        <v>80</v>
      </c>
      <c r="F425" s="11">
        <v>1</v>
      </c>
      <c r="G425" s="11">
        <v>0</v>
      </c>
      <c r="H425" s="13">
        <v>1</v>
      </c>
      <c r="I425" s="11">
        <v>1</v>
      </c>
      <c r="J425" s="11">
        <v>0</v>
      </c>
      <c r="K425" s="11">
        <v>0</v>
      </c>
      <c r="L425" s="11">
        <v>0</v>
      </c>
      <c r="M425" s="18">
        <f t="shared" si="6"/>
        <v>3</v>
      </c>
      <c r="N425" s="12"/>
    </row>
    <row r="426" spans="1:14" ht="13.2" x14ac:dyDescent="0.25">
      <c r="A426" s="11" t="s">
        <v>1154</v>
      </c>
      <c r="B426" s="11" t="s">
        <v>386</v>
      </c>
      <c r="C426" s="11" t="s">
        <v>753</v>
      </c>
      <c r="D426" s="11" t="s">
        <v>1155</v>
      </c>
      <c r="E426" s="11" t="s">
        <v>395</v>
      </c>
      <c r="F426" s="11">
        <v>1</v>
      </c>
      <c r="G426" s="11">
        <v>1</v>
      </c>
      <c r="H426" s="11">
        <v>0</v>
      </c>
      <c r="I426" s="11">
        <v>1</v>
      </c>
      <c r="J426" s="11">
        <v>0</v>
      </c>
      <c r="K426" s="11">
        <v>0</v>
      </c>
      <c r="L426" s="11">
        <v>0</v>
      </c>
      <c r="M426" s="18">
        <f t="shared" si="6"/>
        <v>3</v>
      </c>
      <c r="N426" s="12"/>
    </row>
    <row r="427" spans="1:14" ht="13.2" x14ac:dyDescent="0.25">
      <c r="A427" s="11" t="s">
        <v>188</v>
      </c>
      <c r="B427" s="11" t="s">
        <v>189</v>
      </c>
      <c r="C427" s="11" t="s">
        <v>190</v>
      </c>
      <c r="D427" s="11">
        <v>149</v>
      </c>
      <c r="E427" s="11" t="s">
        <v>213</v>
      </c>
      <c r="F427" s="11">
        <v>1</v>
      </c>
      <c r="G427" s="11">
        <v>0</v>
      </c>
      <c r="H427" s="13">
        <v>1</v>
      </c>
      <c r="I427" s="11">
        <v>1</v>
      </c>
      <c r="J427" s="11">
        <v>0</v>
      </c>
      <c r="K427" s="11">
        <v>0</v>
      </c>
      <c r="L427" s="11">
        <v>0</v>
      </c>
      <c r="M427" s="18">
        <f t="shared" si="6"/>
        <v>3</v>
      </c>
      <c r="N427" s="12"/>
    </row>
    <row r="428" spans="1:14" ht="13.2" x14ac:dyDescent="0.25">
      <c r="A428" s="11" t="s">
        <v>24</v>
      </c>
      <c r="B428" s="11" t="s">
        <v>25</v>
      </c>
      <c r="C428" s="11" t="s">
        <v>26</v>
      </c>
      <c r="D428" s="11" t="s">
        <v>27</v>
      </c>
      <c r="E428" s="11" t="s">
        <v>23</v>
      </c>
      <c r="F428" s="11">
        <v>1</v>
      </c>
      <c r="G428" s="11">
        <v>1</v>
      </c>
      <c r="H428" s="13">
        <v>1</v>
      </c>
      <c r="I428" s="11">
        <v>0</v>
      </c>
      <c r="J428" s="11">
        <v>0</v>
      </c>
      <c r="K428" s="11">
        <v>0</v>
      </c>
      <c r="L428" s="11">
        <v>0</v>
      </c>
      <c r="M428" s="18">
        <f t="shared" si="6"/>
        <v>3</v>
      </c>
      <c r="N428" s="12"/>
    </row>
    <row r="429" spans="1:14" ht="13.2" x14ac:dyDescent="0.25">
      <c r="A429" s="11" t="s">
        <v>748</v>
      </c>
      <c r="B429" s="11" t="s">
        <v>406</v>
      </c>
      <c r="C429" s="11" t="s">
        <v>35</v>
      </c>
      <c r="D429" s="11">
        <v>134</v>
      </c>
      <c r="E429" s="11" t="s">
        <v>17</v>
      </c>
      <c r="F429" s="11">
        <v>1</v>
      </c>
      <c r="G429" s="11">
        <v>1</v>
      </c>
      <c r="H429" s="11">
        <v>0</v>
      </c>
      <c r="I429" s="11">
        <v>1</v>
      </c>
      <c r="J429" s="11">
        <v>0</v>
      </c>
      <c r="K429" s="11">
        <v>0</v>
      </c>
      <c r="L429" s="11">
        <v>0</v>
      </c>
      <c r="M429" s="18">
        <f t="shared" si="6"/>
        <v>3</v>
      </c>
      <c r="N429" s="12"/>
    </row>
    <row r="430" spans="1:14" ht="13.2" x14ac:dyDescent="0.25">
      <c r="A430" s="11" t="s">
        <v>985</v>
      </c>
      <c r="B430" s="11" t="s">
        <v>622</v>
      </c>
      <c r="C430" s="11" t="s">
        <v>986</v>
      </c>
      <c r="D430" s="11">
        <v>152</v>
      </c>
      <c r="E430" s="11" t="s">
        <v>17</v>
      </c>
      <c r="F430" s="11">
        <v>1</v>
      </c>
      <c r="G430" s="11">
        <v>0</v>
      </c>
      <c r="H430" s="13">
        <v>1</v>
      </c>
      <c r="I430" s="11">
        <v>1</v>
      </c>
      <c r="J430" s="11">
        <v>0</v>
      </c>
      <c r="K430" s="11">
        <v>0</v>
      </c>
      <c r="L430" s="11">
        <v>0</v>
      </c>
      <c r="M430" s="18">
        <f t="shared" si="6"/>
        <v>3</v>
      </c>
      <c r="N430" s="12"/>
    </row>
    <row r="431" spans="1:14" ht="13.2" x14ac:dyDescent="0.25">
      <c r="A431" s="11" t="s">
        <v>976</v>
      </c>
      <c r="B431" s="11" t="s">
        <v>212</v>
      </c>
      <c r="C431" s="11" t="s">
        <v>73</v>
      </c>
      <c r="D431" s="11" t="s">
        <v>977</v>
      </c>
      <c r="E431" s="11" t="s">
        <v>36</v>
      </c>
      <c r="F431" s="11">
        <v>1</v>
      </c>
      <c r="G431" s="11">
        <v>0</v>
      </c>
      <c r="H431" s="13">
        <v>1</v>
      </c>
      <c r="I431" s="11">
        <v>1</v>
      </c>
      <c r="J431" s="11">
        <v>0</v>
      </c>
      <c r="K431" s="11">
        <v>0</v>
      </c>
      <c r="L431" s="11">
        <v>0</v>
      </c>
      <c r="M431" s="18">
        <f t="shared" si="6"/>
        <v>3</v>
      </c>
      <c r="N431" s="12"/>
    </row>
    <row r="432" spans="1:14" ht="13.2" x14ac:dyDescent="0.25">
      <c r="A432" s="11" t="s">
        <v>269</v>
      </c>
      <c r="B432" s="11" t="s">
        <v>20</v>
      </c>
      <c r="C432" s="11" t="s">
        <v>270</v>
      </c>
      <c r="D432" s="11" t="s">
        <v>271</v>
      </c>
      <c r="E432" s="11" t="s">
        <v>17</v>
      </c>
      <c r="F432" s="11">
        <v>0</v>
      </c>
      <c r="G432" s="11">
        <v>1</v>
      </c>
      <c r="H432" s="13">
        <v>1</v>
      </c>
      <c r="I432" s="11">
        <v>1</v>
      </c>
      <c r="J432" s="11">
        <v>0</v>
      </c>
      <c r="K432" s="11">
        <v>0</v>
      </c>
      <c r="L432" s="11">
        <v>0</v>
      </c>
      <c r="M432" s="18">
        <f t="shared" si="6"/>
        <v>3</v>
      </c>
      <c r="N432" s="12"/>
    </row>
    <row r="433" spans="1:14" ht="13.2" x14ac:dyDescent="0.25">
      <c r="A433" s="11" t="s">
        <v>420</v>
      </c>
      <c r="B433" s="11" t="s">
        <v>359</v>
      </c>
      <c r="C433" s="11" t="s">
        <v>360</v>
      </c>
      <c r="D433" s="11">
        <v>108</v>
      </c>
      <c r="E433" s="11" t="s">
        <v>17</v>
      </c>
      <c r="F433" s="11">
        <v>1</v>
      </c>
      <c r="G433" s="11">
        <v>1</v>
      </c>
      <c r="H433" s="13">
        <v>1</v>
      </c>
      <c r="I433" s="11">
        <v>0</v>
      </c>
      <c r="J433" s="11">
        <v>0</v>
      </c>
      <c r="K433" s="11">
        <v>0</v>
      </c>
      <c r="L433" s="11">
        <v>0</v>
      </c>
      <c r="M433" s="18">
        <f t="shared" si="6"/>
        <v>3</v>
      </c>
      <c r="N433" s="12"/>
    </row>
    <row r="434" spans="1:14" ht="13.2" x14ac:dyDescent="0.25">
      <c r="A434" s="11" t="s">
        <v>666</v>
      </c>
      <c r="B434" s="11" t="s">
        <v>237</v>
      </c>
      <c r="C434" s="11" t="s">
        <v>21</v>
      </c>
      <c r="D434" s="11">
        <v>66</v>
      </c>
      <c r="E434" s="11" t="s">
        <v>17</v>
      </c>
      <c r="F434" s="11">
        <v>1</v>
      </c>
      <c r="G434" s="11">
        <v>1</v>
      </c>
      <c r="H434" s="11">
        <v>0</v>
      </c>
      <c r="I434" s="11">
        <v>1</v>
      </c>
      <c r="J434" s="11">
        <v>0</v>
      </c>
      <c r="K434" s="11">
        <v>0</v>
      </c>
      <c r="L434" s="11">
        <v>0</v>
      </c>
      <c r="M434" s="18">
        <f t="shared" si="6"/>
        <v>3</v>
      </c>
      <c r="N434" s="12"/>
    </row>
    <row r="435" spans="1:14" ht="13.2" x14ac:dyDescent="0.25">
      <c r="A435" s="11" t="s">
        <v>337</v>
      </c>
      <c r="B435" s="11" t="s">
        <v>195</v>
      </c>
      <c r="C435" s="11" t="s">
        <v>227</v>
      </c>
      <c r="D435" s="11">
        <v>53</v>
      </c>
      <c r="E435" s="11" t="s">
        <v>52</v>
      </c>
      <c r="F435" s="11">
        <v>1</v>
      </c>
      <c r="G435" s="11">
        <v>0</v>
      </c>
      <c r="H435" s="13">
        <v>1</v>
      </c>
      <c r="I435" s="11">
        <v>1</v>
      </c>
      <c r="J435" s="11">
        <v>0</v>
      </c>
      <c r="K435" s="11">
        <v>0</v>
      </c>
      <c r="L435" s="11">
        <v>0</v>
      </c>
      <c r="M435" s="18">
        <f t="shared" si="6"/>
        <v>3</v>
      </c>
      <c r="N435" s="12"/>
    </row>
    <row r="436" spans="1:14" ht="13.2" x14ac:dyDescent="0.25">
      <c r="A436" s="11" t="s">
        <v>816</v>
      </c>
      <c r="B436" s="11" t="s">
        <v>318</v>
      </c>
      <c r="C436" s="11" t="s">
        <v>87</v>
      </c>
      <c r="D436" s="11">
        <v>108</v>
      </c>
      <c r="E436" s="11" t="s">
        <v>17</v>
      </c>
      <c r="F436" s="11">
        <v>0</v>
      </c>
      <c r="G436" s="11">
        <v>1</v>
      </c>
      <c r="H436" s="13">
        <v>1</v>
      </c>
      <c r="I436" s="11">
        <v>1</v>
      </c>
      <c r="J436" s="11">
        <v>0</v>
      </c>
      <c r="K436" s="11">
        <v>0</v>
      </c>
      <c r="L436" s="11">
        <v>0</v>
      </c>
      <c r="M436" s="18">
        <f t="shared" si="6"/>
        <v>3</v>
      </c>
      <c r="N436" s="12"/>
    </row>
    <row r="437" spans="1:14" ht="13.2" x14ac:dyDescent="0.25">
      <c r="A437" s="11" t="s">
        <v>258</v>
      </c>
      <c r="B437" s="11" t="s">
        <v>406</v>
      </c>
      <c r="C437" s="11" t="s">
        <v>121</v>
      </c>
      <c r="D437" s="11">
        <v>56</v>
      </c>
      <c r="E437" s="11" t="s">
        <v>213</v>
      </c>
      <c r="F437" s="11">
        <v>0</v>
      </c>
      <c r="G437" s="11">
        <v>1</v>
      </c>
      <c r="H437" s="13">
        <v>1</v>
      </c>
      <c r="I437" s="11">
        <v>1</v>
      </c>
      <c r="J437" s="11">
        <v>0</v>
      </c>
      <c r="K437" s="11">
        <v>0</v>
      </c>
      <c r="L437" s="11">
        <v>0</v>
      </c>
      <c r="M437" s="18">
        <f t="shared" si="6"/>
        <v>3</v>
      </c>
      <c r="N437" s="12"/>
    </row>
    <row r="438" spans="1:14" ht="13.2" x14ac:dyDescent="0.25">
      <c r="A438" s="11" t="s">
        <v>643</v>
      </c>
      <c r="B438" s="11" t="s">
        <v>128</v>
      </c>
      <c r="C438" s="11" t="s">
        <v>519</v>
      </c>
      <c r="D438" s="11">
        <v>151</v>
      </c>
      <c r="E438" s="11" t="s">
        <v>136</v>
      </c>
      <c r="F438" s="11">
        <v>1</v>
      </c>
      <c r="G438" s="11">
        <v>0</v>
      </c>
      <c r="H438" s="13">
        <v>1</v>
      </c>
      <c r="I438" s="11">
        <v>0</v>
      </c>
      <c r="J438" s="11">
        <v>0</v>
      </c>
      <c r="K438" s="11">
        <v>1</v>
      </c>
      <c r="L438" s="11">
        <v>0</v>
      </c>
      <c r="M438" s="18">
        <f t="shared" si="6"/>
        <v>3</v>
      </c>
      <c r="N438" s="12"/>
    </row>
    <row r="439" spans="1:14" ht="13.2" x14ac:dyDescent="0.25">
      <c r="A439" s="11" t="s">
        <v>830</v>
      </c>
      <c r="B439" s="11" t="s">
        <v>414</v>
      </c>
      <c r="C439" s="11" t="s">
        <v>156</v>
      </c>
      <c r="D439" s="11">
        <v>151</v>
      </c>
      <c r="E439" s="11" t="s">
        <v>17</v>
      </c>
      <c r="F439" s="11">
        <v>0</v>
      </c>
      <c r="G439" s="11">
        <v>1</v>
      </c>
      <c r="H439" s="11">
        <v>0</v>
      </c>
      <c r="I439" s="11">
        <v>1</v>
      </c>
      <c r="J439" s="11">
        <v>0</v>
      </c>
      <c r="K439" s="11">
        <v>1</v>
      </c>
      <c r="L439" s="11">
        <v>0</v>
      </c>
      <c r="M439" s="18">
        <f t="shared" si="6"/>
        <v>3</v>
      </c>
      <c r="N439" s="12"/>
    </row>
    <row r="440" spans="1:14" ht="13.2" x14ac:dyDescent="0.25">
      <c r="A440" s="11" t="s">
        <v>252</v>
      </c>
      <c r="B440" s="11" t="s">
        <v>320</v>
      </c>
      <c r="C440" s="11" t="s">
        <v>7</v>
      </c>
      <c r="D440" s="11">
        <v>32</v>
      </c>
      <c r="E440" s="11" t="s">
        <v>23</v>
      </c>
      <c r="F440" s="11">
        <v>0</v>
      </c>
      <c r="G440" s="11">
        <v>0</v>
      </c>
      <c r="H440" s="11">
        <v>0</v>
      </c>
      <c r="I440" s="11">
        <v>1</v>
      </c>
      <c r="J440" s="11">
        <v>1</v>
      </c>
      <c r="K440" s="11">
        <v>1</v>
      </c>
      <c r="L440" s="11">
        <v>0</v>
      </c>
      <c r="M440" s="18">
        <f t="shared" si="6"/>
        <v>3</v>
      </c>
      <c r="N440" s="12"/>
    </row>
    <row r="441" spans="1:14" ht="13.2" x14ac:dyDescent="0.25">
      <c r="A441" s="11" t="s">
        <v>869</v>
      </c>
      <c r="B441" s="11" t="s">
        <v>870</v>
      </c>
      <c r="C441" s="11" t="s">
        <v>871</v>
      </c>
      <c r="D441" s="11">
        <v>5</v>
      </c>
      <c r="E441" s="11" t="s">
        <v>872</v>
      </c>
      <c r="F441" s="11">
        <v>1</v>
      </c>
      <c r="G441" s="11">
        <v>1</v>
      </c>
      <c r="H441" s="11">
        <v>0</v>
      </c>
      <c r="I441" s="11">
        <v>0</v>
      </c>
      <c r="J441" s="11">
        <v>0</v>
      </c>
      <c r="K441" s="11">
        <v>1</v>
      </c>
      <c r="L441" s="11">
        <v>0</v>
      </c>
      <c r="M441" s="18">
        <f t="shared" si="6"/>
        <v>3</v>
      </c>
      <c r="N441" s="12"/>
    </row>
    <row r="442" spans="1:14" ht="13.2" x14ac:dyDescent="0.25">
      <c r="A442" s="11" t="s">
        <v>1207</v>
      </c>
      <c r="B442" s="11" t="s">
        <v>1208</v>
      </c>
      <c r="C442" s="11" t="s">
        <v>1209</v>
      </c>
      <c r="D442" s="11" t="s">
        <v>351</v>
      </c>
      <c r="E442" s="11" t="s">
        <v>56</v>
      </c>
      <c r="F442" s="11">
        <v>0</v>
      </c>
      <c r="G442" s="11">
        <v>1</v>
      </c>
      <c r="H442" s="11">
        <v>0</v>
      </c>
      <c r="I442" s="11">
        <v>1</v>
      </c>
      <c r="J442" s="11">
        <v>1</v>
      </c>
      <c r="K442" s="11">
        <v>0</v>
      </c>
      <c r="L442" s="11">
        <v>0</v>
      </c>
      <c r="M442" s="18">
        <f t="shared" si="6"/>
        <v>3</v>
      </c>
      <c r="N442" s="12"/>
    </row>
    <row r="443" spans="1:14" ht="13.2" x14ac:dyDescent="0.25">
      <c r="A443" s="11" t="s">
        <v>276</v>
      </c>
      <c r="B443" s="11" t="s">
        <v>150</v>
      </c>
      <c r="C443" s="11" t="s">
        <v>178</v>
      </c>
      <c r="D443" s="11">
        <v>155</v>
      </c>
      <c r="E443" s="11" t="s">
        <v>36</v>
      </c>
      <c r="F443" s="11">
        <v>1</v>
      </c>
      <c r="G443" s="11">
        <v>1</v>
      </c>
      <c r="H443" s="13">
        <v>1</v>
      </c>
      <c r="I443" s="11">
        <v>0</v>
      </c>
      <c r="J443" s="11">
        <v>0</v>
      </c>
      <c r="K443" s="11">
        <v>0</v>
      </c>
      <c r="L443" s="11">
        <v>0</v>
      </c>
      <c r="M443" s="18">
        <f t="shared" si="6"/>
        <v>3</v>
      </c>
      <c r="N443" s="12"/>
    </row>
    <row r="444" spans="1:14" ht="13.2" x14ac:dyDescent="0.25">
      <c r="A444" s="11" t="s">
        <v>612</v>
      </c>
      <c r="B444" s="11" t="s">
        <v>15</v>
      </c>
      <c r="C444" s="11" t="s">
        <v>243</v>
      </c>
      <c r="D444" s="11" t="s">
        <v>613</v>
      </c>
      <c r="E444" s="11" t="s">
        <v>417</v>
      </c>
      <c r="F444" s="11">
        <v>1</v>
      </c>
      <c r="G444" s="11">
        <v>1</v>
      </c>
      <c r="H444" s="13">
        <v>1</v>
      </c>
      <c r="I444" s="11">
        <v>0</v>
      </c>
      <c r="J444" s="11">
        <v>0</v>
      </c>
      <c r="K444" s="11">
        <v>0</v>
      </c>
      <c r="L444" s="11">
        <v>0</v>
      </c>
      <c r="M444" s="18">
        <f t="shared" si="6"/>
        <v>3</v>
      </c>
      <c r="N444" s="12"/>
    </row>
    <row r="445" spans="1:14" ht="13.2" x14ac:dyDescent="0.25">
      <c r="A445" s="11" t="s">
        <v>144</v>
      </c>
      <c r="B445" s="11" t="s">
        <v>145</v>
      </c>
      <c r="C445" s="11" t="s">
        <v>146</v>
      </c>
      <c r="D445" s="11">
        <v>156</v>
      </c>
      <c r="E445" s="11" t="s">
        <v>17</v>
      </c>
      <c r="F445" s="11">
        <v>1</v>
      </c>
      <c r="G445" s="11">
        <v>1</v>
      </c>
      <c r="H445" s="11">
        <v>0</v>
      </c>
      <c r="I445" s="11">
        <v>1</v>
      </c>
      <c r="J445" s="11">
        <v>0</v>
      </c>
      <c r="K445" s="11">
        <v>0</v>
      </c>
      <c r="L445" s="11">
        <v>0</v>
      </c>
      <c r="M445" s="18">
        <f t="shared" si="6"/>
        <v>3</v>
      </c>
      <c r="N445" s="12"/>
    </row>
    <row r="446" spans="1:14" ht="13.2" x14ac:dyDescent="0.25">
      <c r="A446" s="11" t="s">
        <v>161</v>
      </c>
      <c r="B446" s="11" t="s">
        <v>162</v>
      </c>
      <c r="C446" s="11" t="s">
        <v>21</v>
      </c>
      <c r="D446" s="11" t="s">
        <v>60</v>
      </c>
      <c r="E446" s="11" t="s">
        <v>61</v>
      </c>
      <c r="F446" s="11">
        <v>1</v>
      </c>
      <c r="G446" s="11">
        <v>1</v>
      </c>
      <c r="H446" s="13">
        <v>1</v>
      </c>
      <c r="I446" s="11">
        <v>0</v>
      </c>
      <c r="J446" s="11">
        <v>0</v>
      </c>
      <c r="K446" s="11">
        <v>0</v>
      </c>
      <c r="L446" s="11">
        <v>0</v>
      </c>
      <c r="M446" s="18">
        <f t="shared" si="6"/>
        <v>3</v>
      </c>
      <c r="N446" s="12"/>
    </row>
    <row r="447" spans="1:14" ht="13.2" x14ac:dyDescent="0.25">
      <c r="A447" s="11" t="s">
        <v>91</v>
      </c>
      <c r="B447" s="11" t="s">
        <v>92</v>
      </c>
      <c r="C447" s="11" t="s">
        <v>59</v>
      </c>
      <c r="D447" s="11">
        <v>65</v>
      </c>
      <c r="E447" s="11" t="s">
        <v>80</v>
      </c>
      <c r="F447" s="11">
        <v>1</v>
      </c>
      <c r="G447" s="11">
        <v>1</v>
      </c>
      <c r="H447" s="11">
        <v>0</v>
      </c>
      <c r="I447" s="11">
        <v>1</v>
      </c>
      <c r="J447" s="11">
        <v>0</v>
      </c>
      <c r="K447" s="11">
        <v>0</v>
      </c>
      <c r="L447" s="11">
        <v>0</v>
      </c>
      <c r="M447" s="18">
        <f t="shared" si="6"/>
        <v>3</v>
      </c>
      <c r="N447" s="12"/>
    </row>
    <row r="448" spans="1:14" ht="13.2" x14ac:dyDescent="0.25">
      <c r="A448" s="11" t="s">
        <v>773</v>
      </c>
      <c r="B448" s="11" t="s">
        <v>15</v>
      </c>
      <c r="C448" s="11" t="s">
        <v>73</v>
      </c>
      <c r="D448" s="11" t="s">
        <v>774</v>
      </c>
      <c r="E448" s="11" t="s">
        <v>17</v>
      </c>
      <c r="F448" s="11">
        <v>1</v>
      </c>
      <c r="G448" s="11">
        <v>0</v>
      </c>
      <c r="H448" s="13">
        <v>1</v>
      </c>
      <c r="I448" s="11">
        <v>1</v>
      </c>
      <c r="J448" s="11">
        <v>0</v>
      </c>
      <c r="K448" s="11">
        <v>0</v>
      </c>
      <c r="L448" s="11">
        <v>0</v>
      </c>
      <c r="M448" s="18">
        <f t="shared" si="6"/>
        <v>3</v>
      </c>
      <c r="N448" s="12"/>
    </row>
    <row r="449" spans="1:14" ht="13.2" x14ac:dyDescent="0.25">
      <c r="A449" s="11" t="s">
        <v>903</v>
      </c>
      <c r="B449" s="11" t="s">
        <v>15</v>
      </c>
      <c r="C449" s="11" t="s">
        <v>350</v>
      </c>
      <c r="D449" s="11" t="s">
        <v>305</v>
      </c>
      <c r="E449" s="11" t="s">
        <v>52</v>
      </c>
      <c r="F449" s="11">
        <v>1</v>
      </c>
      <c r="G449" s="12"/>
      <c r="H449" s="13">
        <v>1</v>
      </c>
      <c r="I449" s="11">
        <v>1</v>
      </c>
      <c r="J449" s="11">
        <v>0</v>
      </c>
      <c r="K449" s="11">
        <v>0</v>
      </c>
      <c r="L449" s="11">
        <v>0</v>
      </c>
      <c r="M449" s="18">
        <f t="shared" si="6"/>
        <v>3</v>
      </c>
      <c r="N449" s="12"/>
    </row>
    <row r="450" spans="1:14" ht="13.2" x14ac:dyDescent="0.25">
      <c r="A450" s="11" t="s">
        <v>563</v>
      </c>
      <c r="B450" s="11" t="s">
        <v>564</v>
      </c>
      <c r="C450" s="11" t="s">
        <v>232</v>
      </c>
      <c r="D450" s="11" t="s">
        <v>565</v>
      </c>
      <c r="E450" s="11" t="s">
        <v>17</v>
      </c>
      <c r="F450" s="11">
        <v>1</v>
      </c>
      <c r="G450" s="11">
        <v>0</v>
      </c>
      <c r="H450" s="13">
        <v>1</v>
      </c>
      <c r="I450" s="11">
        <v>1</v>
      </c>
      <c r="J450" s="11">
        <v>0</v>
      </c>
      <c r="K450" s="11">
        <v>0</v>
      </c>
      <c r="L450" s="11">
        <v>0</v>
      </c>
      <c r="M450" s="18">
        <f t="shared" ref="M450:M513" si="7">SUM(F450:L450)</f>
        <v>3</v>
      </c>
      <c r="N450" s="12"/>
    </row>
    <row r="451" spans="1:14" ht="13.2" x14ac:dyDescent="0.25">
      <c r="A451" s="11" t="s">
        <v>71</v>
      </c>
      <c r="B451" s="11" t="s">
        <v>72</v>
      </c>
      <c r="C451" s="11" t="s">
        <v>73</v>
      </c>
      <c r="D451" s="11">
        <v>53</v>
      </c>
      <c r="E451" s="11" t="s">
        <v>52</v>
      </c>
      <c r="F451" s="11">
        <v>1</v>
      </c>
      <c r="G451" s="11">
        <v>0</v>
      </c>
      <c r="H451" s="13">
        <v>1</v>
      </c>
      <c r="I451" s="11">
        <v>1</v>
      </c>
      <c r="J451" s="11">
        <v>0</v>
      </c>
      <c r="K451" s="11">
        <v>0</v>
      </c>
      <c r="L451" s="11">
        <v>0</v>
      </c>
      <c r="M451" s="18">
        <f t="shared" si="7"/>
        <v>3</v>
      </c>
      <c r="N451" s="12"/>
    </row>
    <row r="452" spans="1:14" ht="13.2" x14ac:dyDescent="0.25">
      <c r="A452" s="11" t="s">
        <v>817</v>
      </c>
      <c r="B452" s="11" t="s">
        <v>25</v>
      </c>
      <c r="C452" s="11" t="s">
        <v>171</v>
      </c>
      <c r="D452" s="11">
        <v>53</v>
      </c>
      <c r="E452" s="11" t="s">
        <v>52</v>
      </c>
      <c r="F452" s="11">
        <v>0</v>
      </c>
      <c r="G452" s="11">
        <v>1</v>
      </c>
      <c r="H452" s="13">
        <v>1</v>
      </c>
      <c r="I452" s="11">
        <v>1</v>
      </c>
      <c r="J452" s="11">
        <v>0</v>
      </c>
      <c r="K452" s="11">
        <v>0</v>
      </c>
      <c r="L452" s="11">
        <v>0</v>
      </c>
      <c r="M452" s="18">
        <f t="shared" si="7"/>
        <v>3</v>
      </c>
      <c r="N452" s="12"/>
    </row>
    <row r="453" spans="1:14" ht="13.2" x14ac:dyDescent="0.25">
      <c r="A453" s="11" t="s">
        <v>1151</v>
      </c>
      <c r="B453" s="11" t="s">
        <v>69</v>
      </c>
      <c r="C453" s="11" t="s">
        <v>243</v>
      </c>
      <c r="D453" s="11" t="s">
        <v>1152</v>
      </c>
      <c r="E453" s="11" t="s">
        <v>80</v>
      </c>
      <c r="F453" s="11">
        <v>1</v>
      </c>
      <c r="G453" s="11">
        <v>0</v>
      </c>
      <c r="H453" s="11">
        <v>0</v>
      </c>
      <c r="I453" s="11">
        <v>1</v>
      </c>
      <c r="J453" s="11">
        <v>0</v>
      </c>
      <c r="K453" s="11">
        <v>1</v>
      </c>
      <c r="L453" s="11">
        <v>0</v>
      </c>
      <c r="M453" s="18">
        <f t="shared" si="7"/>
        <v>3</v>
      </c>
      <c r="N453" s="12"/>
    </row>
    <row r="454" spans="1:14" ht="13.2" x14ac:dyDescent="0.25">
      <c r="A454" s="11" t="s">
        <v>1158</v>
      </c>
      <c r="B454" s="11" t="s">
        <v>1159</v>
      </c>
      <c r="C454" s="11" t="s">
        <v>21</v>
      </c>
      <c r="D454" s="11" t="s">
        <v>1160</v>
      </c>
      <c r="E454" s="11" t="s">
        <v>67</v>
      </c>
      <c r="F454" s="11">
        <v>0</v>
      </c>
      <c r="G454" s="11">
        <v>0</v>
      </c>
      <c r="H454" s="13">
        <v>1</v>
      </c>
      <c r="I454" s="11">
        <v>1</v>
      </c>
      <c r="J454" s="11">
        <v>0</v>
      </c>
      <c r="K454" s="11">
        <v>1</v>
      </c>
      <c r="L454" s="11">
        <v>0</v>
      </c>
      <c r="M454" s="18">
        <f t="shared" si="7"/>
        <v>3</v>
      </c>
      <c r="N454" s="12"/>
    </row>
    <row r="455" spans="1:14" ht="13.2" x14ac:dyDescent="0.25">
      <c r="A455" s="11" t="s">
        <v>513</v>
      </c>
      <c r="B455" s="11" t="s">
        <v>86</v>
      </c>
      <c r="C455" s="11" t="s">
        <v>21</v>
      </c>
      <c r="D455" s="11" t="s">
        <v>1250</v>
      </c>
      <c r="E455" s="11" t="s">
        <v>52</v>
      </c>
      <c r="F455" s="11">
        <v>1</v>
      </c>
      <c r="G455" s="11"/>
      <c r="H455" s="13">
        <v>1</v>
      </c>
      <c r="I455" s="11">
        <v>1</v>
      </c>
      <c r="J455" s="11">
        <v>0</v>
      </c>
      <c r="K455" s="11">
        <v>0</v>
      </c>
      <c r="L455" s="11">
        <v>0</v>
      </c>
      <c r="M455" s="18">
        <f t="shared" si="7"/>
        <v>3</v>
      </c>
      <c r="N455" s="12"/>
    </row>
    <row r="456" spans="1:14" ht="13.2" x14ac:dyDescent="0.25">
      <c r="A456" s="11" t="s">
        <v>1227</v>
      </c>
      <c r="B456" s="11" t="s">
        <v>105</v>
      </c>
      <c r="C456" s="11" t="s">
        <v>70</v>
      </c>
      <c r="D456" s="11" t="s">
        <v>1228</v>
      </c>
      <c r="E456" s="11" t="s">
        <v>23</v>
      </c>
      <c r="F456" s="11">
        <v>1</v>
      </c>
      <c r="G456" s="11">
        <v>1</v>
      </c>
      <c r="H456" s="11">
        <v>0</v>
      </c>
      <c r="I456" s="11">
        <v>1</v>
      </c>
      <c r="J456" s="11">
        <v>0</v>
      </c>
      <c r="K456" s="11">
        <v>0</v>
      </c>
      <c r="L456" s="11">
        <v>0</v>
      </c>
      <c r="M456" s="18">
        <f t="shared" si="7"/>
        <v>3</v>
      </c>
      <c r="N456" s="12"/>
    </row>
    <row r="457" spans="1:14" ht="13.2" x14ac:dyDescent="0.25">
      <c r="A457" s="11" t="s">
        <v>447</v>
      </c>
      <c r="B457" s="11" t="s">
        <v>448</v>
      </c>
      <c r="C457" s="11" t="s">
        <v>449</v>
      </c>
      <c r="D457" s="11" t="s">
        <v>450</v>
      </c>
      <c r="E457" s="11" t="s">
        <v>17</v>
      </c>
      <c r="F457" s="11">
        <v>0</v>
      </c>
      <c r="G457" s="11">
        <v>1</v>
      </c>
      <c r="H457" s="13">
        <v>1</v>
      </c>
      <c r="I457" s="11">
        <v>1</v>
      </c>
      <c r="J457" s="11">
        <v>0</v>
      </c>
      <c r="K457" s="11">
        <v>0</v>
      </c>
      <c r="L457" s="11">
        <v>0</v>
      </c>
      <c r="M457" s="18">
        <f t="shared" si="7"/>
        <v>3</v>
      </c>
      <c r="N457" s="12"/>
    </row>
    <row r="458" spans="1:14" ht="13.2" x14ac:dyDescent="0.25">
      <c r="A458" s="11" t="s">
        <v>42</v>
      </c>
      <c r="B458" s="11" t="s">
        <v>43</v>
      </c>
      <c r="C458" s="11" t="s">
        <v>44</v>
      </c>
      <c r="D458" s="11">
        <v>143</v>
      </c>
      <c r="E458" s="11" t="s">
        <v>45</v>
      </c>
      <c r="F458" s="11">
        <v>0</v>
      </c>
      <c r="G458" s="11">
        <v>1</v>
      </c>
      <c r="H458" s="13">
        <v>1</v>
      </c>
      <c r="I458" s="11">
        <v>1</v>
      </c>
      <c r="J458" s="11">
        <v>0</v>
      </c>
      <c r="K458" s="11">
        <v>0</v>
      </c>
      <c r="L458" s="11">
        <v>0</v>
      </c>
      <c r="M458" s="18">
        <f t="shared" si="7"/>
        <v>3</v>
      </c>
      <c r="N458" s="12"/>
    </row>
    <row r="459" spans="1:14" ht="13.2" x14ac:dyDescent="0.25">
      <c r="A459" s="11" t="s">
        <v>221</v>
      </c>
      <c r="B459" s="11" t="s">
        <v>222</v>
      </c>
      <c r="C459" s="11" t="s">
        <v>193</v>
      </c>
      <c r="D459" s="11">
        <v>64</v>
      </c>
      <c r="E459" s="11" t="s">
        <v>56</v>
      </c>
      <c r="F459" s="11">
        <v>0</v>
      </c>
      <c r="G459" s="11">
        <v>1</v>
      </c>
      <c r="H459" s="13">
        <v>1</v>
      </c>
      <c r="I459" s="11">
        <v>1</v>
      </c>
      <c r="J459" s="11">
        <v>0</v>
      </c>
      <c r="K459" s="11">
        <v>0</v>
      </c>
      <c r="L459" s="11">
        <v>0</v>
      </c>
      <c r="M459" s="18">
        <f t="shared" si="7"/>
        <v>3</v>
      </c>
      <c r="N459" s="12"/>
    </row>
    <row r="460" spans="1:14" ht="13.2" x14ac:dyDescent="0.25">
      <c r="A460" s="11" t="s">
        <v>1085</v>
      </c>
      <c r="B460" s="11" t="s">
        <v>212</v>
      </c>
      <c r="C460" s="11" t="s">
        <v>99</v>
      </c>
      <c r="D460" s="11" t="s">
        <v>559</v>
      </c>
      <c r="E460" s="11" t="s">
        <v>17</v>
      </c>
      <c r="F460" s="11">
        <v>0</v>
      </c>
      <c r="G460" s="11">
        <v>0</v>
      </c>
      <c r="H460" s="13">
        <v>1</v>
      </c>
      <c r="I460" s="11">
        <v>1</v>
      </c>
      <c r="J460" s="11">
        <v>0</v>
      </c>
      <c r="K460" s="11">
        <v>1</v>
      </c>
      <c r="L460" s="11">
        <v>0</v>
      </c>
      <c r="M460" s="18">
        <f t="shared" si="7"/>
        <v>3</v>
      </c>
      <c r="N460" s="12"/>
    </row>
    <row r="461" spans="1:14" ht="13.2" x14ac:dyDescent="0.25">
      <c r="A461" s="11" t="s">
        <v>108</v>
      </c>
      <c r="B461" s="11" t="s">
        <v>109</v>
      </c>
      <c r="C461" s="11" t="s">
        <v>110</v>
      </c>
      <c r="D461" s="11">
        <v>32</v>
      </c>
      <c r="E461" s="11" t="s">
        <v>23</v>
      </c>
      <c r="F461" s="11">
        <v>0</v>
      </c>
      <c r="G461" s="11">
        <v>0</v>
      </c>
      <c r="H461" s="13">
        <v>1</v>
      </c>
      <c r="I461" s="11">
        <v>1</v>
      </c>
      <c r="J461" s="11">
        <v>0</v>
      </c>
      <c r="K461" s="11">
        <v>1</v>
      </c>
      <c r="L461" s="11">
        <v>0</v>
      </c>
      <c r="M461" s="18">
        <f t="shared" si="7"/>
        <v>3</v>
      </c>
      <c r="N461" s="12"/>
    </row>
    <row r="462" spans="1:14" ht="13.2" x14ac:dyDescent="0.25">
      <c r="A462" s="11" t="s">
        <v>1144</v>
      </c>
      <c r="B462" s="11" t="s">
        <v>1145</v>
      </c>
      <c r="C462" s="11" t="s">
        <v>288</v>
      </c>
      <c r="D462" s="11" t="s">
        <v>1146</v>
      </c>
      <c r="E462" s="11" t="s">
        <v>366</v>
      </c>
      <c r="F462" s="11">
        <v>1</v>
      </c>
      <c r="G462" s="11">
        <v>0</v>
      </c>
      <c r="H462" s="13">
        <v>1</v>
      </c>
      <c r="I462" s="11">
        <v>1</v>
      </c>
      <c r="J462" s="11">
        <v>0</v>
      </c>
      <c r="K462" s="11">
        <v>0</v>
      </c>
      <c r="L462" s="11">
        <v>0</v>
      </c>
      <c r="M462" s="18">
        <f t="shared" si="7"/>
        <v>3</v>
      </c>
      <c r="N462" s="12"/>
    </row>
    <row r="463" spans="1:14" ht="13.2" x14ac:dyDescent="0.25">
      <c r="A463" s="11" t="s">
        <v>1144</v>
      </c>
      <c r="B463" s="11" t="s">
        <v>164</v>
      </c>
      <c r="C463" s="11" t="s">
        <v>288</v>
      </c>
      <c r="D463" s="11" t="s">
        <v>1146</v>
      </c>
      <c r="E463" s="11" t="s">
        <v>366</v>
      </c>
      <c r="F463" s="11">
        <v>1</v>
      </c>
      <c r="G463" s="11">
        <v>0</v>
      </c>
      <c r="H463" s="13">
        <v>1</v>
      </c>
      <c r="I463" s="11">
        <v>1</v>
      </c>
      <c r="J463" s="11">
        <v>0</v>
      </c>
      <c r="K463" s="11">
        <v>0</v>
      </c>
      <c r="L463" s="11">
        <v>0</v>
      </c>
      <c r="M463" s="18">
        <f t="shared" si="7"/>
        <v>3</v>
      </c>
      <c r="N463" s="12"/>
    </row>
    <row r="464" spans="1:14" ht="13.2" x14ac:dyDescent="0.25">
      <c r="A464" s="11" t="s">
        <v>321</v>
      </c>
      <c r="B464" s="11" t="s">
        <v>301</v>
      </c>
      <c r="C464" s="11" t="s">
        <v>322</v>
      </c>
      <c r="D464" s="11">
        <v>149</v>
      </c>
      <c r="E464" s="11" t="s">
        <v>17</v>
      </c>
      <c r="F464" s="11">
        <v>1</v>
      </c>
      <c r="G464" s="11">
        <v>0</v>
      </c>
      <c r="H464" s="13">
        <v>1</v>
      </c>
      <c r="I464" s="11">
        <v>1</v>
      </c>
      <c r="J464" s="11">
        <v>0</v>
      </c>
      <c r="K464" s="11">
        <v>0</v>
      </c>
      <c r="L464" s="11">
        <v>0</v>
      </c>
      <c r="M464" s="18">
        <f t="shared" si="7"/>
        <v>3</v>
      </c>
      <c r="N464" s="12"/>
    </row>
    <row r="465" spans="1:14" ht="13.2" x14ac:dyDescent="0.25">
      <c r="A465" s="11" t="s">
        <v>81</v>
      </c>
      <c r="B465" s="11" t="s">
        <v>82</v>
      </c>
      <c r="C465" s="11" t="s">
        <v>83</v>
      </c>
      <c r="D465" s="11">
        <v>8</v>
      </c>
      <c r="E465" s="11" t="s">
        <v>61</v>
      </c>
      <c r="F465" s="11">
        <v>1</v>
      </c>
      <c r="G465" s="11">
        <v>0</v>
      </c>
      <c r="H465" s="13">
        <v>1</v>
      </c>
      <c r="I465" s="11">
        <v>1</v>
      </c>
      <c r="J465" s="11">
        <v>0</v>
      </c>
      <c r="K465" s="11">
        <v>0</v>
      </c>
      <c r="L465" s="11">
        <v>0</v>
      </c>
      <c r="M465" s="18">
        <f t="shared" si="7"/>
        <v>3</v>
      </c>
      <c r="N465" s="12"/>
    </row>
    <row r="466" spans="1:14" ht="13.2" x14ac:dyDescent="0.25">
      <c r="A466" s="11" t="s">
        <v>321</v>
      </c>
      <c r="B466" s="11" t="s">
        <v>1010</v>
      </c>
      <c r="C466" s="11" t="s">
        <v>7</v>
      </c>
      <c r="D466" s="11">
        <v>151</v>
      </c>
      <c r="E466" s="11" t="s">
        <v>17</v>
      </c>
      <c r="F466" s="11">
        <v>1</v>
      </c>
      <c r="G466" s="11">
        <v>0</v>
      </c>
      <c r="H466" s="13">
        <v>1</v>
      </c>
      <c r="I466" s="11">
        <v>1</v>
      </c>
      <c r="J466" s="11">
        <v>0</v>
      </c>
      <c r="K466" s="11">
        <v>0</v>
      </c>
      <c r="L466" s="11">
        <v>0</v>
      </c>
      <c r="M466" s="18">
        <f t="shared" si="7"/>
        <v>3</v>
      </c>
      <c r="N466" s="12"/>
    </row>
    <row r="467" spans="1:14" ht="13.2" x14ac:dyDescent="0.25">
      <c r="A467" s="11" t="s">
        <v>1021</v>
      </c>
      <c r="B467" s="11" t="s">
        <v>1022</v>
      </c>
      <c r="C467" s="11" t="s">
        <v>110</v>
      </c>
      <c r="D467" s="11">
        <v>137</v>
      </c>
      <c r="E467" s="11" t="s">
        <v>417</v>
      </c>
      <c r="F467" s="11">
        <v>0</v>
      </c>
      <c r="G467" s="11">
        <v>1</v>
      </c>
      <c r="H467" s="13">
        <v>1</v>
      </c>
      <c r="I467" s="11">
        <v>1</v>
      </c>
      <c r="J467" s="11">
        <v>0</v>
      </c>
      <c r="K467" s="11">
        <v>0</v>
      </c>
      <c r="L467" s="11">
        <v>0</v>
      </c>
      <c r="M467" s="18">
        <f t="shared" si="7"/>
        <v>3</v>
      </c>
      <c r="N467" s="12"/>
    </row>
    <row r="468" spans="1:14" ht="13.2" x14ac:dyDescent="0.25">
      <c r="A468" s="11" t="s">
        <v>381</v>
      </c>
      <c r="B468" s="11" t="s">
        <v>382</v>
      </c>
      <c r="C468" s="11" t="s">
        <v>383</v>
      </c>
      <c r="D468" s="11" t="s">
        <v>1250</v>
      </c>
      <c r="E468" s="11" t="s">
        <v>8</v>
      </c>
      <c r="F468" s="11">
        <v>1</v>
      </c>
      <c r="G468" s="11">
        <v>0</v>
      </c>
      <c r="H468" s="11">
        <v>0</v>
      </c>
      <c r="I468" s="11">
        <v>1</v>
      </c>
      <c r="J468" s="11">
        <v>0</v>
      </c>
      <c r="K468" s="11">
        <v>1</v>
      </c>
      <c r="L468" s="11">
        <v>0</v>
      </c>
      <c r="M468" s="18">
        <f t="shared" si="7"/>
        <v>3</v>
      </c>
      <c r="N468" s="12"/>
    </row>
    <row r="469" spans="1:14" ht="13.2" x14ac:dyDescent="0.25">
      <c r="A469" s="11" t="s">
        <v>930</v>
      </c>
      <c r="B469" s="11" t="s">
        <v>558</v>
      </c>
      <c r="C469" s="11" t="s">
        <v>253</v>
      </c>
      <c r="D469" s="11" t="s">
        <v>931</v>
      </c>
      <c r="E469" s="11" t="s">
        <v>281</v>
      </c>
      <c r="F469" s="11">
        <v>0</v>
      </c>
      <c r="G469" s="11">
        <v>0</v>
      </c>
      <c r="H469" s="13">
        <v>1</v>
      </c>
      <c r="I469" s="11">
        <v>1</v>
      </c>
      <c r="J469" s="11">
        <v>0</v>
      </c>
      <c r="K469" s="11">
        <v>1</v>
      </c>
      <c r="L469" s="11">
        <v>0</v>
      </c>
      <c r="M469" s="18">
        <f t="shared" si="7"/>
        <v>3</v>
      </c>
      <c r="N469" s="12"/>
    </row>
    <row r="470" spans="1:14" ht="13.2" x14ac:dyDescent="0.25">
      <c r="A470" s="11" t="s">
        <v>1239</v>
      </c>
      <c r="B470" s="11" t="s">
        <v>222</v>
      </c>
      <c r="C470" s="11" t="s">
        <v>7</v>
      </c>
      <c r="D470" s="11">
        <v>108</v>
      </c>
      <c r="E470" s="11" t="s">
        <v>17</v>
      </c>
      <c r="F470" s="11">
        <v>0</v>
      </c>
      <c r="G470" s="11">
        <v>1</v>
      </c>
      <c r="H470" s="11">
        <v>0</v>
      </c>
      <c r="I470" s="11">
        <v>1</v>
      </c>
      <c r="J470" s="11">
        <v>0</v>
      </c>
      <c r="K470" s="11">
        <v>1</v>
      </c>
      <c r="L470" s="11">
        <v>0</v>
      </c>
      <c r="M470" s="18">
        <f t="shared" si="7"/>
        <v>3</v>
      </c>
      <c r="N470" s="12"/>
    </row>
    <row r="471" spans="1:14" ht="13.2" x14ac:dyDescent="0.25">
      <c r="A471" s="11" t="s">
        <v>255</v>
      </c>
      <c r="B471" s="11" t="s">
        <v>256</v>
      </c>
      <c r="C471" s="11" t="s">
        <v>257</v>
      </c>
      <c r="D471" s="11">
        <v>151</v>
      </c>
      <c r="E471" s="11" t="s">
        <v>17</v>
      </c>
      <c r="F471" s="11">
        <v>1</v>
      </c>
      <c r="G471" s="11">
        <v>1</v>
      </c>
      <c r="H471" s="11">
        <v>0</v>
      </c>
      <c r="I471" s="11">
        <v>1</v>
      </c>
      <c r="J471" s="11">
        <v>0</v>
      </c>
      <c r="K471" s="11">
        <v>0</v>
      </c>
      <c r="L471" s="11">
        <v>0</v>
      </c>
      <c r="M471" s="18">
        <f t="shared" si="7"/>
        <v>3</v>
      </c>
      <c r="N471" s="12"/>
    </row>
    <row r="472" spans="1:14" ht="13.2" x14ac:dyDescent="0.25">
      <c r="A472" s="11" t="s">
        <v>228</v>
      </c>
      <c r="B472" s="11" t="s">
        <v>229</v>
      </c>
      <c r="C472" s="11" t="s">
        <v>230</v>
      </c>
      <c r="D472" s="11">
        <v>5</v>
      </c>
      <c r="E472" s="11" t="s">
        <v>213</v>
      </c>
      <c r="F472" s="11">
        <v>1</v>
      </c>
      <c r="G472" s="11">
        <v>1</v>
      </c>
      <c r="H472" s="13">
        <v>1</v>
      </c>
      <c r="I472" s="11">
        <v>0</v>
      </c>
      <c r="J472" s="11">
        <v>0</v>
      </c>
      <c r="K472" s="11">
        <v>0</v>
      </c>
      <c r="L472" s="11">
        <v>0</v>
      </c>
      <c r="M472" s="18">
        <f t="shared" si="7"/>
        <v>3</v>
      </c>
      <c r="N472" s="12"/>
    </row>
    <row r="473" spans="1:14" ht="13.2" x14ac:dyDescent="0.25">
      <c r="A473" s="11" t="s">
        <v>538</v>
      </c>
      <c r="B473" s="11" t="s">
        <v>539</v>
      </c>
      <c r="C473" s="11" t="s">
        <v>540</v>
      </c>
      <c r="D473" s="11" t="s">
        <v>541</v>
      </c>
      <c r="E473" s="11" t="s">
        <v>542</v>
      </c>
      <c r="F473" s="11">
        <v>0</v>
      </c>
      <c r="G473" s="11">
        <v>1</v>
      </c>
      <c r="H473" s="13">
        <v>1</v>
      </c>
      <c r="I473" s="11">
        <v>0</v>
      </c>
      <c r="J473" s="11">
        <v>0</v>
      </c>
      <c r="K473" s="11">
        <v>1</v>
      </c>
      <c r="L473" s="11">
        <v>0</v>
      </c>
      <c r="M473" s="18">
        <f t="shared" si="7"/>
        <v>3</v>
      </c>
      <c r="N473" s="12"/>
    </row>
    <row r="474" spans="1:14" ht="13.2" x14ac:dyDescent="0.25">
      <c r="A474" s="11" t="s">
        <v>361</v>
      </c>
      <c r="B474" s="11" t="s">
        <v>112</v>
      </c>
      <c r="C474" s="11" t="s">
        <v>362</v>
      </c>
      <c r="D474" s="11">
        <v>151</v>
      </c>
      <c r="E474" s="11" t="s">
        <v>17</v>
      </c>
      <c r="F474" s="11">
        <v>1</v>
      </c>
      <c r="G474" s="11">
        <v>1</v>
      </c>
      <c r="H474" s="11">
        <v>0</v>
      </c>
      <c r="I474" s="11">
        <v>1</v>
      </c>
      <c r="J474" s="11">
        <v>0</v>
      </c>
      <c r="K474" s="11">
        <v>0</v>
      </c>
      <c r="L474" s="11">
        <v>0</v>
      </c>
      <c r="M474" s="18">
        <f t="shared" si="7"/>
        <v>3</v>
      </c>
      <c r="N474" s="12"/>
    </row>
    <row r="475" spans="1:14" ht="13.2" x14ac:dyDescent="0.25">
      <c r="A475" s="11" t="s">
        <v>284</v>
      </c>
      <c r="B475" s="11" t="s">
        <v>285</v>
      </c>
      <c r="C475" s="11" t="s">
        <v>232</v>
      </c>
      <c r="D475" s="11">
        <v>151</v>
      </c>
      <c r="E475" s="11" t="s">
        <v>17</v>
      </c>
      <c r="F475" s="11">
        <v>1</v>
      </c>
      <c r="G475" s="11">
        <v>1</v>
      </c>
      <c r="H475" s="11">
        <v>0</v>
      </c>
      <c r="I475" s="11">
        <v>1</v>
      </c>
      <c r="J475" s="11">
        <v>0</v>
      </c>
      <c r="K475" s="11">
        <v>0</v>
      </c>
      <c r="L475" s="11">
        <v>0</v>
      </c>
      <c r="M475" s="18">
        <f t="shared" si="7"/>
        <v>3</v>
      </c>
      <c r="N475" s="12"/>
    </row>
    <row r="476" spans="1:14" ht="13.2" x14ac:dyDescent="0.25">
      <c r="A476" s="11" t="s">
        <v>745</v>
      </c>
      <c r="B476" s="11" t="s">
        <v>265</v>
      </c>
      <c r="C476" s="11" t="s">
        <v>746</v>
      </c>
      <c r="D476" s="11" t="s">
        <v>747</v>
      </c>
      <c r="E476" s="11" t="s">
        <v>52</v>
      </c>
      <c r="F476" s="11">
        <v>1</v>
      </c>
      <c r="G476" s="11">
        <v>1</v>
      </c>
      <c r="H476" s="13">
        <v>1</v>
      </c>
      <c r="I476" s="11">
        <v>0</v>
      </c>
      <c r="J476" s="11">
        <v>0</v>
      </c>
      <c r="K476" s="11">
        <v>0</v>
      </c>
      <c r="L476" s="11">
        <v>0</v>
      </c>
      <c r="M476" s="18">
        <f t="shared" si="7"/>
        <v>3</v>
      </c>
      <c r="N476" s="12"/>
    </row>
    <row r="477" spans="1:14" ht="13.2" x14ac:dyDescent="0.25">
      <c r="A477" s="11" t="s">
        <v>644</v>
      </c>
      <c r="B477" s="11" t="s">
        <v>645</v>
      </c>
      <c r="C477" s="11" t="s">
        <v>646</v>
      </c>
      <c r="D477" s="11" t="s">
        <v>647</v>
      </c>
      <c r="E477" s="11" t="s">
        <v>36</v>
      </c>
      <c r="F477" s="11">
        <v>0</v>
      </c>
      <c r="G477" s="11">
        <v>0</v>
      </c>
      <c r="H477" s="13">
        <v>1</v>
      </c>
      <c r="I477" s="11">
        <v>0</v>
      </c>
      <c r="J477" s="11">
        <v>0</v>
      </c>
      <c r="K477" s="11">
        <v>1</v>
      </c>
      <c r="L477" s="11">
        <v>0</v>
      </c>
      <c r="M477" s="18">
        <f t="shared" si="7"/>
        <v>2</v>
      </c>
      <c r="N477" s="12"/>
    </row>
    <row r="478" spans="1:14" ht="13.2" x14ac:dyDescent="0.25">
      <c r="A478" s="11" t="s">
        <v>856</v>
      </c>
      <c r="B478" s="11" t="s">
        <v>181</v>
      </c>
      <c r="C478" s="11" t="s">
        <v>304</v>
      </c>
      <c r="D478" s="11" t="s">
        <v>489</v>
      </c>
      <c r="E478" s="11" t="s">
        <v>52</v>
      </c>
      <c r="F478" s="11">
        <v>0</v>
      </c>
      <c r="G478" s="11">
        <v>0</v>
      </c>
      <c r="H478" s="13">
        <v>1</v>
      </c>
      <c r="I478" s="11">
        <v>1</v>
      </c>
      <c r="J478" s="11">
        <v>0</v>
      </c>
      <c r="K478" s="11">
        <v>0</v>
      </c>
      <c r="L478" s="11">
        <v>0</v>
      </c>
      <c r="M478" s="18">
        <f t="shared" si="7"/>
        <v>2</v>
      </c>
      <c r="N478" s="12"/>
    </row>
    <row r="479" spans="1:14" ht="13.2" x14ac:dyDescent="0.25">
      <c r="A479" s="11" t="s">
        <v>223</v>
      </c>
      <c r="B479" s="11" t="s">
        <v>98</v>
      </c>
      <c r="C479" s="11" t="s">
        <v>224</v>
      </c>
      <c r="D479" s="11" t="s">
        <v>225</v>
      </c>
      <c r="E479" s="11" t="s">
        <v>17</v>
      </c>
      <c r="F479" s="11">
        <v>0</v>
      </c>
      <c r="G479" s="11">
        <v>0</v>
      </c>
      <c r="H479" s="13">
        <v>1</v>
      </c>
      <c r="I479" s="11">
        <v>1</v>
      </c>
      <c r="J479" s="11">
        <v>0</v>
      </c>
      <c r="K479" s="11">
        <v>0</v>
      </c>
      <c r="L479" s="11">
        <v>0</v>
      </c>
      <c r="M479" s="18">
        <f t="shared" si="7"/>
        <v>2</v>
      </c>
      <c r="N479" s="12"/>
    </row>
    <row r="480" spans="1:14" ht="13.2" x14ac:dyDescent="0.25">
      <c r="A480" s="11" t="s">
        <v>49</v>
      </c>
      <c r="B480" s="11" t="s">
        <v>50</v>
      </c>
      <c r="C480" s="11" t="s">
        <v>26</v>
      </c>
      <c r="D480" s="11" t="s">
        <v>51</v>
      </c>
      <c r="E480" s="11" t="s">
        <v>52</v>
      </c>
      <c r="F480" s="11">
        <v>0</v>
      </c>
      <c r="G480" s="11">
        <v>0</v>
      </c>
      <c r="H480" s="11">
        <v>0</v>
      </c>
      <c r="I480" s="11">
        <v>1</v>
      </c>
      <c r="J480" s="11">
        <v>0</v>
      </c>
      <c r="K480" s="11">
        <v>1</v>
      </c>
      <c r="L480" s="11">
        <v>0</v>
      </c>
      <c r="M480" s="18">
        <f t="shared" si="7"/>
        <v>2</v>
      </c>
      <c r="N480" s="12"/>
    </row>
    <row r="481" spans="1:14" ht="13.2" x14ac:dyDescent="0.25">
      <c r="A481" s="11" t="s">
        <v>64</v>
      </c>
      <c r="B481" s="11" t="s">
        <v>65</v>
      </c>
      <c r="C481" s="11" t="s">
        <v>66</v>
      </c>
      <c r="D481" s="11" t="s">
        <v>60</v>
      </c>
      <c r="E481" s="11" t="s">
        <v>67</v>
      </c>
      <c r="F481" s="11">
        <v>1</v>
      </c>
      <c r="G481" s="11">
        <v>1</v>
      </c>
      <c r="H481" s="11">
        <v>0</v>
      </c>
      <c r="I481" s="11">
        <v>0</v>
      </c>
      <c r="J481" s="11">
        <v>0</v>
      </c>
      <c r="K481" s="11">
        <v>0</v>
      </c>
      <c r="L481" s="11">
        <v>0</v>
      </c>
      <c r="M481" s="18">
        <f t="shared" si="7"/>
        <v>2</v>
      </c>
      <c r="N481" s="12"/>
    </row>
    <row r="482" spans="1:14" ht="13.2" x14ac:dyDescent="0.25">
      <c r="A482" s="11" t="s">
        <v>97</v>
      </c>
      <c r="B482" s="11" t="s">
        <v>15</v>
      </c>
      <c r="C482" s="11" t="s">
        <v>156</v>
      </c>
      <c r="D482" s="11" t="s">
        <v>157</v>
      </c>
      <c r="E482" s="11" t="s">
        <v>52</v>
      </c>
      <c r="F482" s="11">
        <v>1</v>
      </c>
      <c r="G482" s="11">
        <v>0</v>
      </c>
      <c r="H482" s="13">
        <v>1</v>
      </c>
      <c r="I482" s="11">
        <v>0</v>
      </c>
      <c r="J482" s="11">
        <v>0</v>
      </c>
      <c r="K482" s="11">
        <v>0</v>
      </c>
      <c r="L482" s="11">
        <v>0</v>
      </c>
      <c r="M482" s="18">
        <f t="shared" si="7"/>
        <v>2</v>
      </c>
      <c r="N482" s="12"/>
    </row>
    <row r="483" spans="1:14" ht="13.2" x14ac:dyDescent="0.25">
      <c r="A483" s="11" t="s">
        <v>433</v>
      </c>
      <c r="B483" s="11" t="s">
        <v>246</v>
      </c>
      <c r="C483" s="11" t="s">
        <v>134</v>
      </c>
      <c r="D483" s="11" t="s">
        <v>434</v>
      </c>
      <c r="E483" s="11" t="s">
        <v>36</v>
      </c>
      <c r="F483" s="11">
        <v>0</v>
      </c>
      <c r="G483" s="11">
        <v>0</v>
      </c>
      <c r="H483" s="11">
        <v>0</v>
      </c>
      <c r="I483" s="11">
        <v>1</v>
      </c>
      <c r="J483" s="11">
        <v>0</v>
      </c>
      <c r="K483" s="11">
        <v>1</v>
      </c>
      <c r="L483" s="11">
        <v>0</v>
      </c>
      <c r="M483" s="18">
        <f t="shared" si="7"/>
        <v>2</v>
      </c>
      <c r="N483" s="12"/>
    </row>
    <row r="484" spans="1:14" ht="13.2" x14ac:dyDescent="0.25">
      <c r="A484" s="11" t="s">
        <v>1054</v>
      </c>
      <c r="B484" s="11" t="s">
        <v>1055</v>
      </c>
      <c r="C484" s="11" t="s">
        <v>1056</v>
      </c>
      <c r="D484" s="11">
        <v>32</v>
      </c>
      <c r="E484" s="11" t="s">
        <v>366</v>
      </c>
      <c r="F484" s="11">
        <v>1</v>
      </c>
      <c r="G484" s="11">
        <v>0</v>
      </c>
      <c r="H484" s="11">
        <v>0</v>
      </c>
      <c r="I484" s="11">
        <v>1</v>
      </c>
      <c r="J484" s="11">
        <v>0</v>
      </c>
      <c r="K484" s="11">
        <v>0</v>
      </c>
      <c r="L484" s="11">
        <v>0</v>
      </c>
      <c r="M484" s="18">
        <f t="shared" si="7"/>
        <v>2</v>
      </c>
      <c r="N484" s="12"/>
    </row>
    <row r="485" spans="1:14" ht="13.2" x14ac:dyDescent="0.25">
      <c r="A485" s="11" t="s">
        <v>343</v>
      </c>
      <c r="B485" s="11" t="s">
        <v>237</v>
      </c>
      <c r="C485" s="11" t="s">
        <v>7</v>
      </c>
      <c r="D485" s="11" t="s">
        <v>1250</v>
      </c>
      <c r="E485" s="11" t="s">
        <v>117</v>
      </c>
      <c r="F485" s="11">
        <v>0</v>
      </c>
      <c r="G485" s="11">
        <v>1</v>
      </c>
      <c r="H485" s="13">
        <v>1</v>
      </c>
      <c r="I485" s="11">
        <v>0</v>
      </c>
      <c r="J485" s="11">
        <v>0</v>
      </c>
      <c r="K485" s="11">
        <v>0</v>
      </c>
      <c r="L485" s="11">
        <v>0</v>
      </c>
      <c r="M485" s="18">
        <f t="shared" si="7"/>
        <v>2</v>
      </c>
      <c r="N485" s="12"/>
    </row>
    <row r="486" spans="1:14" ht="13.2" x14ac:dyDescent="0.25">
      <c r="A486" s="11" t="s">
        <v>702</v>
      </c>
      <c r="B486" s="11" t="s">
        <v>505</v>
      </c>
      <c r="C486" s="11" t="s">
        <v>35</v>
      </c>
      <c r="D486" s="11">
        <v>149</v>
      </c>
      <c r="E486" s="11" t="s">
        <v>17</v>
      </c>
      <c r="F486" s="11">
        <v>0</v>
      </c>
      <c r="G486" s="11">
        <v>0</v>
      </c>
      <c r="H486" s="13">
        <v>1</v>
      </c>
      <c r="I486" s="11">
        <v>1</v>
      </c>
      <c r="J486" s="11">
        <v>0</v>
      </c>
      <c r="K486" s="11">
        <v>0</v>
      </c>
      <c r="L486" s="11">
        <v>0</v>
      </c>
      <c r="M486" s="18">
        <f t="shared" si="7"/>
        <v>2</v>
      </c>
      <c r="N486" s="12"/>
    </row>
    <row r="487" spans="1:14" ht="13.2" x14ac:dyDescent="0.25">
      <c r="A487" s="11" t="s">
        <v>149</v>
      </c>
      <c r="B487" s="11" t="s">
        <v>150</v>
      </c>
      <c r="C487" s="11" t="s">
        <v>151</v>
      </c>
      <c r="D487" s="11" t="s">
        <v>152</v>
      </c>
      <c r="E487" s="11" t="s">
        <v>41</v>
      </c>
      <c r="F487" s="11">
        <v>0</v>
      </c>
      <c r="G487" s="11">
        <v>1</v>
      </c>
      <c r="H487" s="11">
        <v>0</v>
      </c>
      <c r="I487" s="11">
        <v>1</v>
      </c>
      <c r="J487" s="11">
        <v>0</v>
      </c>
      <c r="K487" s="11">
        <v>0</v>
      </c>
      <c r="L487" s="11">
        <v>0</v>
      </c>
      <c r="M487" s="18">
        <f t="shared" si="7"/>
        <v>2</v>
      </c>
      <c r="N487" s="12"/>
    </row>
    <row r="488" spans="1:14" ht="13.2" x14ac:dyDescent="0.25">
      <c r="A488" s="11" t="s">
        <v>914</v>
      </c>
      <c r="B488" s="11" t="s">
        <v>915</v>
      </c>
      <c r="C488" s="11" t="s">
        <v>916</v>
      </c>
      <c r="D488" s="11">
        <v>64</v>
      </c>
      <c r="E488" s="11" t="s">
        <v>917</v>
      </c>
      <c r="F488" s="11">
        <v>0</v>
      </c>
      <c r="G488" s="11">
        <v>1</v>
      </c>
      <c r="H488" s="11">
        <v>0</v>
      </c>
      <c r="I488" s="11">
        <v>1</v>
      </c>
      <c r="J488" s="11">
        <v>0</v>
      </c>
      <c r="K488" s="11">
        <v>0</v>
      </c>
      <c r="L488" s="11">
        <v>0</v>
      </c>
      <c r="M488" s="18">
        <f t="shared" si="7"/>
        <v>2</v>
      </c>
      <c r="N488" s="12"/>
    </row>
    <row r="489" spans="1:14" ht="13.2" x14ac:dyDescent="0.25">
      <c r="A489" s="11" t="s">
        <v>180</v>
      </c>
      <c r="B489" s="11" t="s">
        <v>181</v>
      </c>
      <c r="C489" s="11" t="s">
        <v>182</v>
      </c>
      <c r="D489" s="11" t="s">
        <v>183</v>
      </c>
      <c r="E489" s="11" t="s">
        <v>61</v>
      </c>
      <c r="F489" s="11">
        <v>1</v>
      </c>
      <c r="G489" s="11">
        <v>0</v>
      </c>
      <c r="H489" s="11">
        <v>0</v>
      </c>
      <c r="I489" s="11">
        <v>1</v>
      </c>
      <c r="J489" s="11">
        <v>0</v>
      </c>
      <c r="K489" s="11">
        <v>0</v>
      </c>
      <c r="L489" s="11">
        <v>0</v>
      </c>
      <c r="M489" s="18">
        <f t="shared" si="7"/>
        <v>2</v>
      </c>
      <c r="N489" s="12"/>
    </row>
    <row r="490" spans="1:14" ht="13.2" x14ac:dyDescent="0.25">
      <c r="A490" s="11" t="s">
        <v>581</v>
      </c>
      <c r="B490" s="11" t="s">
        <v>212</v>
      </c>
      <c r="C490" s="11" t="s">
        <v>48</v>
      </c>
      <c r="D490" s="11">
        <v>66</v>
      </c>
      <c r="E490" s="11" t="s">
        <v>17</v>
      </c>
      <c r="F490" s="11">
        <v>1</v>
      </c>
      <c r="G490" s="11">
        <v>0</v>
      </c>
      <c r="H490" s="11">
        <v>0</v>
      </c>
      <c r="I490" s="11">
        <v>1</v>
      </c>
      <c r="J490" s="11">
        <v>0</v>
      </c>
      <c r="K490" s="11">
        <v>0</v>
      </c>
      <c r="L490" s="11">
        <v>0</v>
      </c>
      <c r="M490" s="18">
        <f t="shared" si="7"/>
        <v>2</v>
      </c>
      <c r="N490" s="12"/>
    </row>
    <row r="491" spans="1:14" ht="13.2" x14ac:dyDescent="0.25">
      <c r="A491" s="11" t="s">
        <v>707</v>
      </c>
      <c r="B491" s="11" t="s">
        <v>222</v>
      </c>
      <c r="C491" s="11" t="s">
        <v>35</v>
      </c>
      <c r="D491" s="11" t="s">
        <v>708</v>
      </c>
      <c r="E491" s="11" t="s">
        <v>80</v>
      </c>
      <c r="F491" s="11">
        <v>1</v>
      </c>
      <c r="G491" s="11">
        <v>0</v>
      </c>
      <c r="H491" s="13">
        <v>1</v>
      </c>
      <c r="I491" s="11">
        <v>0</v>
      </c>
      <c r="J491" s="11">
        <v>0</v>
      </c>
      <c r="K491" s="11">
        <v>0</v>
      </c>
      <c r="L491" s="11">
        <v>0</v>
      </c>
      <c r="M491" s="18">
        <f t="shared" si="7"/>
        <v>2</v>
      </c>
      <c r="N491" s="12"/>
    </row>
    <row r="492" spans="1:14" ht="13.2" x14ac:dyDescent="0.25">
      <c r="A492" s="11" t="s">
        <v>240</v>
      </c>
      <c r="B492" s="11" t="s">
        <v>241</v>
      </c>
      <c r="C492" s="11" t="s">
        <v>21</v>
      </c>
      <c r="D492" s="11">
        <v>108</v>
      </c>
      <c r="E492" s="11" t="s">
        <v>217</v>
      </c>
      <c r="F492" s="11">
        <v>1</v>
      </c>
      <c r="G492" s="11">
        <v>0</v>
      </c>
      <c r="H492" s="13">
        <v>1</v>
      </c>
      <c r="I492" s="11">
        <v>0</v>
      </c>
      <c r="J492" s="11">
        <v>0</v>
      </c>
      <c r="K492" s="11">
        <v>0</v>
      </c>
      <c r="L492" s="11">
        <v>0</v>
      </c>
      <c r="M492" s="18">
        <f t="shared" si="7"/>
        <v>2</v>
      </c>
      <c r="N492" s="12"/>
    </row>
    <row r="493" spans="1:14" ht="13.2" x14ac:dyDescent="0.25">
      <c r="A493" s="11" t="s">
        <v>410</v>
      </c>
      <c r="B493" s="11" t="s">
        <v>292</v>
      </c>
      <c r="C493" s="11" t="s">
        <v>411</v>
      </c>
      <c r="D493" s="11">
        <v>56</v>
      </c>
      <c r="E493" s="11" t="s">
        <v>17</v>
      </c>
      <c r="F493" s="11">
        <v>1</v>
      </c>
      <c r="G493" s="11">
        <v>0</v>
      </c>
      <c r="H493" s="11">
        <v>0</v>
      </c>
      <c r="I493" s="11">
        <v>1</v>
      </c>
      <c r="J493" s="11">
        <v>0</v>
      </c>
      <c r="K493" s="11">
        <v>0</v>
      </c>
      <c r="L493" s="11">
        <v>0</v>
      </c>
      <c r="M493" s="18">
        <f t="shared" si="7"/>
        <v>2</v>
      </c>
      <c r="N493" s="12"/>
    </row>
    <row r="494" spans="1:14" ht="13.2" x14ac:dyDescent="0.25">
      <c r="A494" s="11" t="s">
        <v>909</v>
      </c>
      <c r="B494" s="11" t="s">
        <v>145</v>
      </c>
      <c r="C494" s="11" t="s">
        <v>232</v>
      </c>
      <c r="D494" s="11" t="s">
        <v>1250</v>
      </c>
      <c r="E494" s="11" t="s">
        <v>52</v>
      </c>
      <c r="F494" s="11">
        <v>1</v>
      </c>
      <c r="G494" s="11">
        <v>0</v>
      </c>
      <c r="H494" s="11">
        <v>0</v>
      </c>
      <c r="I494" s="11">
        <v>1</v>
      </c>
      <c r="J494" s="11">
        <v>0</v>
      </c>
      <c r="K494" s="11">
        <v>0</v>
      </c>
      <c r="L494" s="11">
        <v>0</v>
      </c>
      <c r="M494" s="18">
        <f t="shared" si="7"/>
        <v>2</v>
      </c>
      <c r="N494" s="12"/>
    </row>
    <row r="495" spans="1:14" ht="13.2" x14ac:dyDescent="0.25">
      <c r="A495" s="11" t="s">
        <v>1137</v>
      </c>
      <c r="B495" s="11" t="s">
        <v>138</v>
      </c>
      <c r="C495" s="11" t="s">
        <v>471</v>
      </c>
      <c r="D495" s="11">
        <v>156</v>
      </c>
      <c r="E495" s="11" t="s">
        <v>17</v>
      </c>
      <c r="F495" s="11">
        <v>1</v>
      </c>
      <c r="G495" s="11">
        <v>0</v>
      </c>
      <c r="H495" s="11">
        <v>0</v>
      </c>
      <c r="I495" s="11">
        <v>0</v>
      </c>
      <c r="J495" s="11">
        <v>0</v>
      </c>
      <c r="K495" s="11">
        <v>1</v>
      </c>
      <c r="L495" s="11">
        <v>0</v>
      </c>
      <c r="M495" s="18">
        <f t="shared" si="7"/>
        <v>2</v>
      </c>
      <c r="N495" s="12"/>
    </row>
    <row r="496" spans="1:14" ht="13.2" x14ac:dyDescent="0.25">
      <c r="A496" s="11" t="s">
        <v>1137</v>
      </c>
      <c r="B496" s="11" t="s">
        <v>138</v>
      </c>
      <c r="C496" s="12"/>
      <c r="D496" s="11">
        <v>156</v>
      </c>
      <c r="E496" s="11" t="s">
        <v>17</v>
      </c>
      <c r="F496" s="11">
        <v>1</v>
      </c>
      <c r="G496" s="11">
        <v>0</v>
      </c>
      <c r="H496" s="11">
        <v>0</v>
      </c>
      <c r="I496" s="11">
        <v>0</v>
      </c>
      <c r="J496" s="11">
        <v>0</v>
      </c>
      <c r="K496" s="11">
        <v>1</v>
      </c>
      <c r="L496" s="11">
        <v>0</v>
      </c>
      <c r="M496" s="18">
        <f t="shared" si="7"/>
        <v>2</v>
      </c>
      <c r="N496" s="12"/>
    </row>
    <row r="497" spans="1:14" ht="13.2" x14ac:dyDescent="0.25">
      <c r="A497" s="11" t="s">
        <v>828</v>
      </c>
      <c r="B497" s="11" t="s">
        <v>174</v>
      </c>
      <c r="C497" s="11" t="s">
        <v>829</v>
      </c>
      <c r="D497" s="11" t="s">
        <v>559</v>
      </c>
      <c r="E497" s="11" t="s">
        <v>17</v>
      </c>
      <c r="F497" s="11">
        <v>1</v>
      </c>
      <c r="G497" s="11">
        <v>0</v>
      </c>
      <c r="H497" s="11">
        <v>0</v>
      </c>
      <c r="I497" s="11">
        <v>1</v>
      </c>
      <c r="J497" s="11">
        <v>0</v>
      </c>
      <c r="K497" s="11">
        <v>0</v>
      </c>
      <c r="L497" s="11">
        <v>0</v>
      </c>
      <c r="M497" s="18">
        <f t="shared" si="7"/>
        <v>2</v>
      </c>
      <c r="N497" s="12"/>
    </row>
    <row r="498" spans="1:14" ht="13.2" x14ac:dyDescent="0.25">
      <c r="A498" s="11" t="s">
        <v>344</v>
      </c>
      <c r="B498" s="11" t="s">
        <v>181</v>
      </c>
      <c r="C498" s="11" t="s">
        <v>156</v>
      </c>
      <c r="D498" s="11">
        <v>144</v>
      </c>
      <c r="E498" s="11" t="s">
        <v>17</v>
      </c>
      <c r="F498" s="11">
        <v>1</v>
      </c>
      <c r="G498" s="11">
        <v>0</v>
      </c>
      <c r="H498" s="11">
        <v>1</v>
      </c>
      <c r="I498" s="11">
        <v>0</v>
      </c>
      <c r="J498" s="11">
        <v>0</v>
      </c>
      <c r="K498" s="11">
        <v>0</v>
      </c>
      <c r="L498" s="11">
        <v>0</v>
      </c>
      <c r="M498" s="18">
        <f t="shared" si="7"/>
        <v>2</v>
      </c>
      <c r="N498" s="12"/>
    </row>
    <row r="499" spans="1:14" ht="13.2" x14ac:dyDescent="0.25">
      <c r="A499" s="11" t="s">
        <v>758</v>
      </c>
      <c r="B499" s="11" t="s">
        <v>246</v>
      </c>
      <c r="C499" s="11" t="s">
        <v>99</v>
      </c>
      <c r="D499" s="11" t="s">
        <v>759</v>
      </c>
      <c r="E499" s="11" t="s">
        <v>17</v>
      </c>
      <c r="F499" s="11">
        <v>0</v>
      </c>
      <c r="G499" s="11">
        <v>1</v>
      </c>
      <c r="H499" s="13">
        <v>1</v>
      </c>
      <c r="I499" s="11">
        <v>0</v>
      </c>
      <c r="J499" s="11">
        <v>0</v>
      </c>
      <c r="K499" s="11">
        <v>0</v>
      </c>
      <c r="L499" s="11">
        <v>0</v>
      </c>
      <c r="M499" s="18">
        <f t="shared" si="7"/>
        <v>2</v>
      </c>
      <c r="N499" s="12"/>
    </row>
    <row r="500" spans="1:14" ht="13.2" x14ac:dyDescent="0.25">
      <c r="A500" s="11" t="s">
        <v>111</v>
      </c>
      <c r="B500" s="11" t="s">
        <v>112</v>
      </c>
      <c r="C500" s="11" t="s">
        <v>113</v>
      </c>
      <c r="D500" s="11">
        <v>108</v>
      </c>
      <c r="E500" s="11" t="s">
        <v>17</v>
      </c>
      <c r="F500" s="11">
        <v>1</v>
      </c>
      <c r="G500" s="11">
        <v>0</v>
      </c>
      <c r="H500" s="11">
        <v>0</v>
      </c>
      <c r="I500" s="11">
        <v>1</v>
      </c>
      <c r="J500" s="11">
        <v>0</v>
      </c>
      <c r="K500" s="11">
        <v>0</v>
      </c>
      <c r="L500" s="11">
        <v>0</v>
      </c>
      <c r="M500" s="18">
        <f t="shared" si="7"/>
        <v>2</v>
      </c>
      <c r="N500" s="12"/>
    </row>
    <row r="501" spans="1:14" ht="13.2" x14ac:dyDescent="0.25">
      <c r="A501" s="11" t="s">
        <v>218</v>
      </c>
      <c r="B501" s="11" t="s">
        <v>219</v>
      </c>
      <c r="C501" s="11" t="s">
        <v>178</v>
      </c>
      <c r="D501" s="11" t="s">
        <v>220</v>
      </c>
      <c r="E501" s="11" t="s">
        <v>17</v>
      </c>
      <c r="F501" s="11">
        <v>1</v>
      </c>
      <c r="G501" s="11">
        <v>0</v>
      </c>
      <c r="H501" s="11">
        <v>0</v>
      </c>
      <c r="I501" s="11">
        <v>1</v>
      </c>
      <c r="J501" s="11">
        <v>0</v>
      </c>
      <c r="K501" s="11">
        <v>0</v>
      </c>
      <c r="L501" s="11">
        <v>0</v>
      </c>
      <c r="M501" s="18">
        <f t="shared" si="7"/>
        <v>2</v>
      </c>
      <c r="N501" s="12"/>
    </row>
    <row r="502" spans="1:14" ht="13.2" x14ac:dyDescent="0.25">
      <c r="A502" s="11" t="s">
        <v>966</v>
      </c>
      <c r="B502" s="11" t="s">
        <v>6</v>
      </c>
      <c r="C502" s="11" t="s">
        <v>1053</v>
      </c>
      <c r="D502" s="11">
        <v>108</v>
      </c>
      <c r="E502" s="11" t="s">
        <v>213</v>
      </c>
      <c r="F502" s="11">
        <v>1</v>
      </c>
      <c r="G502" s="11">
        <v>0</v>
      </c>
      <c r="H502" s="13">
        <v>1</v>
      </c>
      <c r="I502" s="11">
        <v>0</v>
      </c>
      <c r="J502" s="11">
        <v>0</v>
      </c>
      <c r="K502" s="11">
        <v>0</v>
      </c>
      <c r="L502" s="11">
        <v>0</v>
      </c>
      <c r="M502" s="18">
        <f t="shared" si="7"/>
        <v>2</v>
      </c>
      <c r="N502" s="12"/>
    </row>
    <row r="503" spans="1:14" ht="13.2" x14ac:dyDescent="0.25">
      <c r="A503" s="11" t="s">
        <v>966</v>
      </c>
      <c r="B503" s="11" t="s">
        <v>6</v>
      </c>
      <c r="C503" s="11" t="s">
        <v>7</v>
      </c>
      <c r="D503" s="11">
        <v>108</v>
      </c>
      <c r="E503" s="11" t="s">
        <v>213</v>
      </c>
      <c r="F503" s="11">
        <v>1</v>
      </c>
      <c r="G503" s="11">
        <v>0</v>
      </c>
      <c r="H503" s="13">
        <v>1</v>
      </c>
      <c r="I503" s="11">
        <v>0</v>
      </c>
      <c r="J503" s="11">
        <v>0</v>
      </c>
      <c r="K503" s="11">
        <v>0</v>
      </c>
      <c r="L503" s="11">
        <v>0</v>
      </c>
      <c r="M503" s="18">
        <f t="shared" si="7"/>
        <v>2</v>
      </c>
      <c r="N503" s="12"/>
    </row>
    <row r="504" spans="1:14" ht="13.2" x14ac:dyDescent="0.25">
      <c r="A504" s="11" t="s">
        <v>657</v>
      </c>
      <c r="B504" s="11" t="s">
        <v>246</v>
      </c>
      <c r="C504" s="11" t="s">
        <v>293</v>
      </c>
      <c r="D504" s="11" t="s">
        <v>658</v>
      </c>
      <c r="E504" s="11" t="s">
        <v>13</v>
      </c>
      <c r="F504" s="11">
        <v>0</v>
      </c>
      <c r="G504" s="11">
        <v>0</v>
      </c>
      <c r="H504" s="13">
        <v>1</v>
      </c>
      <c r="I504" s="11">
        <v>1</v>
      </c>
      <c r="J504" s="11">
        <v>0</v>
      </c>
      <c r="K504" s="11">
        <v>0</v>
      </c>
      <c r="L504" s="11">
        <v>0</v>
      </c>
      <c r="M504" s="18">
        <f t="shared" si="7"/>
        <v>2</v>
      </c>
      <c r="N504" s="12"/>
    </row>
    <row r="505" spans="1:14" ht="13.2" x14ac:dyDescent="0.25">
      <c r="A505" s="11" t="s">
        <v>247</v>
      </c>
      <c r="B505" s="11" t="s">
        <v>248</v>
      </c>
      <c r="C505" s="11" t="s">
        <v>73</v>
      </c>
      <c r="D505" s="11">
        <v>108</v>
      </c>
      <c r="E505" s="11" t="s">
        <v>17</v>
      </c>
      <c r="F505" s="11">
        <v>1</v>
      </c>
      <c r="G505" s="11">
        <v>0</v>
      </c>
      <c r="H505" s="13">
        <v>1</v>
      </c>
      <c r="I505" s="11">
        <v>0</v>
      </c>
      <c r="J505" s="11">
        <v>0</v>
      </c>
      <c r="K505" s="11">
        <v>0</v>
      </c>
      <c r="L505" s="11">
        <v>0</v>
      </c>
      <c r="M505" s="18">
        <f t="shared" si="7"/>
        <v>2</v>
      </c>
      <c r="N505" s="12"/>
    </row>
    <row r="506" spans="1:14" ht="13.2" x14ac:dyDescent="0.25">
      <c r="A506" s="11" t="s">
        <v>194</v>
      </c>
      <c r="B506" s="11" t="s">
        <v>195</v>
      </c>
      <c r="C506" s="11" t="s">
        <v>196</v>
      </c>
      <c r="D506" s="11">
        <v>108</v>
      </c>
      <c r="E506" s="11" t="s">
        <v>17</v>
      </c>
      <c r="F506" s="11">
        <v>1</v>
      </c>
      <c r="G506" s="11">
        <v>1</v>
      </c>
      <c r="H506" s="11">
        <v>0</v>
      </c>
      <c r="I506" s="11">
        <v>0</v>
      </c>
      <c r="J506" s="11">
        <v>0</v>
      </c>
      <c r="K506" s="11">
        <v>0</v>
      </c>
      <c r="L506" s="11">
        <v>0</v>
      </c>
      <c r="M506" s="18">
        <f t="shared" si="7"/>
        <v>2</v>
      </c>
      <c r="N506" s="12"/>
    </row>
    <row r="507" spans="1:14" ht="13.2" x14ac:dyDescent="0.25">
      <c r="A507" s="11" t="s">
        <v>1083</v>
      </c>
      <c r="B507" s="11" t="s">
        <v>993</v>
      </c>
      <c r="C507" s="11" t="s">
        <v>1084</v>
      </c>
      <c r="D507" s="11">
        <v>90</v>
      </c>
      <c r="E507" s="11" t="s">
        <v>61</v>
      </c>
      <c r="F507" s="11">
        <v>0</v>
      </c>
      <c r="G507" s="13">
        <v>0</v>
      </c>
      <c r="H507" s="13">
        <v>1</v>
      </c>
      <c r="I507" s="11">
        <v>1</v>
      </c>
      <c r="J507" s="11">
        <v>0</v>
      </c>
      <c r="K507" s="11">
        <v>0</v>
      </c>
      <c r="L507" s="11">
        <v>0</v>
      </c>
      <c r="M507" s="18">
        <f t="shared" si="7"/>
        <v>2</v>
      </c>
      <c r="N507" s="12"/>
    </row>
    <row r="508" spans="1:14" ht="13.2" x14ac:dyDescent="0.25">
      <c r="A508" s="11" t="s">
        <v>1181</v>
      </c>
      <c r="B508" s="11" t="s">
        <v>6</v>
      </c>
      <c r="C508" s="11" t="s">
        <v>35</v>
      </c>
      <c r="D508" s="11" t="s">
        <v>1182</v>
      </c>
      <c r="E508" s="11" t="s">
        <v>740</v>
      </c>
      <c r="F508" s="11">
        <v>0</v>
      </c>
      <c r="G508" s="11">
        <v>0</v>
      </c>
      <c r="H508" s="13">
        <v>1</v>
      </c>
      <c r="I508" s="11">
        <v>1</v>
      </c>
      <c r="J508" s="11">
        <v>0</v>
      </c>
      <c r="K508" s="11">
        <v>0</v>
      </c>
      <c r="L508" s="11">
        <v>0</v>
      </c>
      <c r="M508" s="18">
        <f t="shared" si="7"/>
        <v>2</v>
      </c>
      <c r="N508" s="12"/>
    </row>
    <row r="509" spans="1:14" ht="13.2" x14ac:dyDescent="0.25">
      <c r="A509" s="11" t="s">
        <v>46</v>
      </c>
      <c r="B509" s="11" t="s">
        <v>47</v>
      </c>
      <c r="C509" s="11" t="s">
        <v>48</v>
      </c>
      <c r="D509" s="11">
        <v>108</v>
      </c>
      <c r="E509" s="11" t="s">
        <v>17</v>
      </c>
      <c r="F509" s="11">
        <v>0</v>
      </c>
      <c r="G509" s="11">
        <v>1</v>
      </c>
      <c r="H509" s="11">
        <v>0</v>
      </c>
      <c r="I509" s="11">
        <v>1</v>
      </c>
      <c r="J509" s="11">
        <v>0</v>
      </c>
      <c r="K509" s="11">
        <v>0</v>
      </c>
      <c r="L509" s="11">
        <v>0</v>
      </c>
      <c r="M509" s="18">
        <f t="shared" si="7"/>
        <v>2</v>
      </c>
      <c r="N509" s="12"/>
    </row>
    <row r="510" spans="1:14" ht="13.2" x14ac:dyDescent="0.25">
      <c r="A510" s="11" t="s">
        <v>506</v>
      </c>
      <c r="B510" s="11" t="s">
        <v>480</v>
      </c>
      <c r="C510" s="11" t="s">
        <v>30</v>
      </c>
      <c r="D510" s="11">
        <v>56</v>
      </c>
      <c r="E510" s="11" t="s">
        <v>17</v>
      </c>
      <c r="F510" s="11">
        <v>0</v>
      </c>
      <c r="G510" s="11">
        <v>0</v>
      </c>
      <c r="H510" s="13">
        <v>1</v>
      </c>
      <c r="I510" s="11">
        <v>1</v>
      </c>
      <c r="J510" s="11">
        <v>0</v>
      </c>
      <c r="K510" s="11">
        <v>0</v>
      </c>
      <c r="L510" s="11">
        <v>0</v>
      </c>
      <c r="M510" s="18">
        <f t="shared" si="7"/>
        <v>2</v>
      </c>
      <c r="N510" s="12"/>
    </row>
    <row r="511" spans="1:14" ht="13.2" x14ac:dyDescent="0.25">
      <c r="A511" s="11" t="s">
        <v>1217</v>
      </c>
      <c r="B511" s="11" t="s">
        <v>1218</v>
      </c>
      <c r="C511" s="11" t="s">
        <v>1219</v>
      </c>
      <c r="D511" s="11">
        <v>66</v>
      </c>
      <c r="E511" s="11" t="s">
        <v>1220</v>
      </c>
      <c r="F511" s="11">
        <v>0</v>
      </c>
      <c r="G511" s="11">
        <v>0</v>
      </c>
      <c r="H511" s="13">
        <v>1</v>
      </c>
      <c r="I511" s="11">
        <v>1</v>
      </c>
      <c r="J511" s="11">
        <v>0</v>
      </c>
      <c r="K511" s="11">
        <v>0</v>
      </c>
      <c r="L511" s="11">
        <v>0</v>
      </c>
      <c r="M511" s="18">
        <f t="shared" si="7"/>
        <v>2</v>
      </c>
      <c r="N511" s="12"/>
    </row>
    <row r="512" spans="1:14" ht="13.2" x14ac:dyDescent="0.25">
      <c r="A512" s="11" t="s">
        <v>226</v>
      </c>
      <c r="B512" s="11" t="s">
        <v>201</v>
      </c>
      <c r="C512" s="11" t="s">
        <v>227</v>
      </c>
      <c r="D512" s="11">
        <v>65</v>
      </c>
      <c r="E512" s="11" t="s">
        <v>52</v>
      </c>
      <c r="F512" s="11">
        <v>1</v>
      </c>
      <c r="G512" s="11">
        <v>0</v>
      </c>
      <c r="H512" s="11">
        <v>0</v>
      </c>
      <c r="I512" s="11">
        <v>1</v>
      </c>
      <c r="J512" s="11">
        <v>0</v>
      </c>
      <c r="K512" s="11">
        <v>0</v>
      </c>
      <c r="L512" s="11">
        <v>0</v>
      </c>
      <c r="M512" s="18">
        <f t="shared" si="7"/>
        <v>2</v>
      </c>
      <c r="N512" s="12"/>
    </row>
    <row r="513" spans="1:14" ht="13.2" x14ac:dyDescent="0.25">
      <c r="A513" s="11" t="s">
        <v>262</v>
      </c>
      <c r="B513" s="11" t="s">
        <v>263</v>
      </c>
      <c r="C513" s="11" t="s">
        <v>156</v>
      </c>
      <c r="D513" s="11">
        <v>152</v>
      </c>
      <c r="E513" s="11" t="s">
        <v>17</v>
      </c>
      <c r="F513" s="11">
        <v>0</v>
      </c>
      <c r="G513" s="11">
        <v>0</v>
      </c>
      <c r="H513" s="13">
        <v>1</v>
      </c>
      <c r="I513" s="11">
        <v>1</v>
      </c>
      <c r="J513" s="11">
        <v>0</v>
      </c>
      <c r="K513" s="11">
        <v>0</v>
      </c>
      <c r="L513" s="11">
        <v>0</v>
      </c>
      <c r="M513" s="18">
        <f t="shared" si="7"/>
        <v>2</v>
      </c>
      <c r="N513" s="12"/>
    </row>
    <row r="514" spans="1:14" ht="13.2" x14ac:dyDescent="0.25">
      <c r="A514" s="11" t="s">
        <v>1067</v>
      </c>
      <c r="B514" s="11" t="s">
        <v>1068</v>
      </c>
      <c r="C514" s="11" t="s">
        <v>288</v>
      </c>
      <c r="D514" s="11">
        <v>151</v>
      </c>
      <c r="E514" s="11" t="s">
        <v>17</v>
      </c>
      <c r="F514" s="11">
        <v>1</v>
      </c>
      <c r="G514" s="11">
        <v>0</v>
      </c>
      <c r="H514" s="13">
        <v>1</v>
      </c>
      <c r="I514" s="11">
        <v>0</v>
      </c>
      <c r="J514" s="11">
        <v>0</v>
      </c>
      <c r="K514" s="11">
        <v>0</v>
      </c>
      <c r="L514" s="11">
        <v>0</v>
      </c>
      <c r="M514" s="18">
        <f t="shared" ref="M514:M577" si="8">SUM(F514:L514)</f>
        <v>2</v>
      </c>
      <c r="N514" s="12"/>
    </row>
    <row r="515" spans="1:14" ht="13.2" x14ac:dyDescent="0.25">
      <c r="A515" s="11" t="s">
        <v>703</v>
      </c>
      <c r="B515" s="11" t="s">
        <v>704</v>
      </c>
      <c r="C515" s="11" t="s">
        <v>705</v>
      </c>
      <c r="D515" s="11" t="s">
        <v>706</v>
      </c>
      <c r="E515" s="11" t="s">
        <v>52</v>
      </c>
      <c r="F515" s="11">
        <v>1</v>
      </c>
      <c r="G515" s="11">
        <v>0</v>
      </c>
      <c r="H515" s="11">
        <v>0</v>
      </c>
      <c r="I515" s="11">
        <v>1</v>
      </c>
      <c r="J515" s="11">
        <v>0</v>
      </c>
      <c r="K515" s="11">
        <v>0</v>
      </c>
      <c r="L515" s="11">
        <v>0</v>
      </c>
      <c r="M515" s="18">
        <f t="shared" si="8"/>
        <v>2</v>
      </c>
      <c r="N515" s="12"/>
    </row>
    <row r="516" spans="1:14" ht="13.2" x14ac:dyDescent="0.25">
      <c r="A516" s="11" t="s">
        <v>952</v>
      </c>
      <c r="B516" s="11" t="s">
        <v>246</v>
      </c>
      <c r="C516" s="11" t="s">
        <v>224</v>
      </c>
      <c r="D516" s="11" t="s">
        <v>953</v>
      </c>
      <c r="E516" s="11" t="s">
        <v>13</v>
      </c>
      <c r="F516" s="11">
        <v>0</v>
      </c>
      <c r="G516" s="11">
        <v>1</v>
      </c>
      <c r="H516" s="11">
        <v>0</v>
      </c>
      <c r="I516" s="11">
        <v>1</v>
      </c>
      <c r="J516" s="11">
        <v>0</v>
      </c>
      <c r="K516" s="11">
        <v>0</v>
      </c>
      <c r="L516" s="11">
        <v>0</v>
      </c>
      <c r="M516" s="18">
        <f t="shared" si="8"/>
        <v>2</v>
      </c>
      <c r="N516" s="12"/>
    </row>
    <row r="517" spans="1:14" ht="13.2" x14ac:dyDescent="0.25">
      <c r="A517" s="11" t="s">
        <v>260</v>
      </c>
      <c r="B517" s="11" t="s">
        <v>261</v>
      </c>
      <c r="C517" s="11" t="s">
        <v>21</v>
      </c>
      <c r="D517" s="11">
        <v>16</v>
      </c>
      <c r="E517" s="11" t="s">
        <v>52</v>
      </c>
      <c r="F517" s="11">
        <v>1</v>
      </c>
      <c r="G517" s="11">
        <v>0</v>
      </c>
      <c r="H517" s="13">
        <v>1</v>
      </c>
      <c r="I517" s="11">
        <v>0</v>
      </c>
      <c r="J517" s="11">
        <v>0</v>
      </c>
      <c r="K517" s="11">
        <v>0</v>
      </c>
      <c r="L517" s="11">
        <v>0</v>
      </c>
      <c r="M517" s="18">
        <f t="shared" si="8"/>
        <v>2</v>
      </c>
      <c r="N517" s="12"/>
    </row>
    <row r="518" spans="1:14" ht="13.2" x14ac:dyDescent="0.25">
      <c r="A518" s="11" t="s">
        <v>57</v>
      </c>
      <c r="B518" s="11" t="s">
        <v>58</v>
      </c>
      <c r="C518" s="11" t="s">
        <v>59</v>
      </c>
      <c r="D518" s="11" t="s">
        <v>60</v>
      </c>
      <c r="E518" s="11" t="s">
        <v>61</v>
      </c>
      <c r="F518" s="11">
        <v>0</v>
      </c>
      <c r="G518" s="11">
        <v>1</v>
      </c>
      <c r="H518" s="11">
        <v>0</v>
      </c>
      <c r="I518" s="11">
        <v>1</v>
      </c>
      <c r="J518" s="11">
        <v>0</v>
      </c>
      <c r="K518" s="11">
        <v>0</v>
      </c>
      <c r="L518" s="11">
        <v>0</v>
      </c>
      <c r="M518" s="18">
        <f t="shared" si="8"/>
        <v>2</v>
      </c>
      <c r="N518" s="12"/>
    </row>
    <row r="519" spans="1:14" ht="13.2" x14ac:dyDescent="0.25">
      <c r="A519" s="11" t="s">
        <v>473</v>
      </c>
      <c r="B519" s="11" t="s">
        <v>128</v>
      </c>
      <c r="C519" s="11" t="s">
        <v>113</v>
      </c>
      <c r="D519" s="11">
        <v>44</v>
      </c>
      <c r="E519" s="11" t="s">
        <v>52</v>
      </c>
      <c r="F519" s="11">
        <v>0</v>
      </c>
      <c r="G519" s="11">
        <v>1</v>
      </c>
      <c r="H519" s="11">
        <v>0</v>
      </c>
      <c r="I519" s="11">
        <v>1</v>
      </c>
      <c r="J519" s="11">
        <v>0</v>
      </c>
      <c r="K519" s="11">
        <v>0</v>
      </c>
      <c r="L519" s="11">
        <v>0</v>
      </c>
      <c r="M519" s="18">
        <f t="shared" si="8"/>
        <v>2</v>
      </c>
      <c r="N519" s="12"/>
    </row>
    <row r="520" spans="1:14" ht="13.2" x14ac:dyDescent="0.25">
      <c r="A520" s="11" t="s">
        <v>617</v>
      </c>
      <c r="B520" s="11" t="s">
        <v>618</v>
      </c>
      <c r="C520" s="11" t="s">
        <v>210</v>
      </c>
      <c r="D520" s="11">
        <v>151</v>
      </c>
      <c r="E520" s="11" t="s">
        <v>17</v>
      </c>
      <c r="F520" s="11">
        <v>1</v>
      </c>
      <c r="G520" s="11">
        <v>0</v>
      </c>
      <c r="H520" s="13">
        <v>1</v>
      </c>
      <c r="I520" s="11">
        <v>0</v>
      </c>
      <c r="J520" s="11">
        <v>0</v>
      </c>
      <c r="K520" s="11">
        <v>0</v>
      </c>
      <c r="L520" s="11">
        <v>0</v>
      </c>
      <c r="M520" s="18">
        <f t="shared" si="8"/>
        <v>2</v>
      </c>
      <c r="N520" s="12"/>
    </row>
    <row r="521" spans="1:14" ht="13.2" x14ac:dyDescent="0.25">
      <c r="A521" s="11" t="s">
        <v>526</v>
      </c>
      <c r="B521" s="11" t="s">
        <v>25</v>
      </c>
      <c r="C521" s="11" t="s">
        <v>35</v>
      </c>
      <c r="D521" s="11">
        <v>149</v>
      </c>
      <c r="E521" s="11" t="s">
        <v>213</v>
      </c>
      <c r="F521" s="11">
        <v>0</v>
      </c>
      <c r="G521" s="11">
        <v>1</v>
      </c>
      <c r="H521" s="13">
        <v>1</v>
      </c>
      <c r="I521" s="11">
        <v>0</v>
      </c>
      <c r="J521" s="11">
        <v>0</v>
      </c>
      <c r="K521" s="11">
        <v>0</v>
      </c>
      <c r="L521" s="11">
        <v>0</v>
      </c>
      <c r="M521" s="18">
        <f t="shared" si="8"/>
        <v>2</v>
      </c>
      <c r="N521" s="12"/>
    </row>
    <row r="522" spans="1:14" ht="13.2" x14ac:dyDescent="0.25">
      <c r="A522" s="11" t="s">
        <v>966</v>
      </c>
      <c r="B522" s="11" t="s">
        <v>6</v>
      </c>
      <c r="C522" s="11" t="s">
        <v>7</v>
      </c>
      <c r="D522" s="11" t="s">
        <v>967</v>
      </c>
      <c r="E522" s="11" t="s">
        <v>17</v>
      </c>
      <c r="F522" s="11">
        <v>1</v>
      </c>
      <c r="G522" s="11">
        <v>0</v>
      </c>
      <c r="H522" s="13">
        <v>1</v>
      </c>
      <c r="I522" s="11">
        <v>0</v>
      </c>
      <c r="J522" s="11">
        <v>0</v>
      </c>
      <c r="K522" s="11">
        <v>0</v>
      </c>
      <c r="L522" s="11">
        <v>0</v>
      </c>
      <c r="M522" s="18">
        <f t="shared" si="8"/>
        <v>2</v>
      </c>
      <c r="N522" s="12"/>
    </row>
    <row r="523" spans="1:14" ht="13.2" x14ac:dyDescent="0.25">
      <c r="A523" s="11" t="s">
        <v>288</v>
      </c>
      <c r="B523" s="11" t="s">
        <v>289</v>
      </c>
      <c r="C523" s="11" t="s">
        <v>290</v>
      </c>
      <c r="D523" s="11">
        <v>108</v>
      </c>
      <c r="E523" s="11" t="s">
        <v>17</v>
      </c>
      <c r="F523" s="11">
        <v>0</v>
      </c>
      <c r="G523" s="11">
        <v>1</v>
      </c>
      <c r="H523" s="11">
        <v>0</v>
      </c>
      <c r="I523" s="11">
        <v>1</v>
      </c>
      <c r="J523" s="11">
        <v>0</v>
      </c>
      <c r="K523" s="11">
        <v>0</v>
      </c>
      <c r="L523" s="11">
        <v>0</v>
      </c>
      <c r="M523" s="18">
        <f t="shared" si="8"/>
        <v>2</v>
      </c>
      <c r="N523" s="12"/>
    </row>
    <row r="524" spans="1:14" ht="13.2" x14ac:dyDescent="0.25">
      <c r="A524" s="11" t="s">
        <v>605</v>
      </c>
      <c r="B524" s="11" t="s">
        <v>69</v>
      </c>
      <c r="C524" s="11" t="s">
        <v>113</v>
      </c>
      <c r="D524" s="11" t="s">
        <v>606</v>
      </c>
      <c r="E524" s="11" t="s">
        <v>13</v>
      </c>
      <c r="F524" s="11">
        <v>1</v>
      </c>
      <c r="G524" s="11">
        <v>0</v>
      </c>
      <c r="H524" s="13">
        <v>1</v>
      </c>
      <c r="I524" s="11">
        <v>0</v>
      </c>
      <c r="J524" s="11">
        <v>0</v>
      </c>
      <c r="K524" s="11">
        <v>0</v>
      </c>
      <c r="L524" s="11">
        <v>0</v>
      </c>
      <c r="M524" s="18">
        <f t="shared" si="8"/>
        <v>2</v>
      </c>
      <c r="N524" s="12"/>
    </row>
    <row r="525" spans="1:14" ht="13.2" x14ac:dyDescent="0.25">
      <c r="A525" s="11" t="s">
        <v>472</v>
      </c>
      <c r="B525" s="11" t="s">
        <v>308</v>
      </c>
      <c r="C525" s="11" t="s">
        <v>21</v>
      </c>
      <c r="D525" s="11">
        <v>66</v>
      </c>
      <c r="E525" s="11" t="s">
        <v>17</v>
      </c>
      <c r="F525" s="11">
        <v>0</v>
      </c>
      <c r="G525" s="11">
        <v>1</v>
      </c>
      <c r="H525" s="11">
        <v>0</v>
      </c>
      <c r="I525" s="11">
        <v>1</v>
      </c>
      <c r="J525" s="11">
        <v>0</v>
      </c>
      <c r="K525" s="11">
        <v>0</v>
      </c>
      <c r="L525" s="11">
        <v>0</v>
      </c>
      <c r="M525" s="18">
        <f t="shared" si="8"/>
        <v>2</v>
      </c>
      <c r="N525" s="12"/>
    </row>
    <row r="526" spans="1:14" ht="13.2" x14ac:dyDescent="0.25">
      <c r="A526" s="11" t="s">
        <v>139</v>
      </c>
      <c r="B526" s="11" t="s">
        <v>34</v>
      </c>
      <c r="C526" s="11" t="s">
        <v>140</v>
      </c>
      <c r="D526" s="11" t="s">
        <v>141</v>
      </c>
      <c r="E526" s="11" t="s">
        <v>142</v>
      </c>
      <c r="F526" s="11">
        <v>1</v>
      </c>
      <c r="G526" s="11">
        <v>0</v>
      </c>
      <c r="H526" s="11">
        <v>0</v>
      </c>
      <c r="I526" s="11">
        <v>1</v>
      </c>
      <c r="J526" s="11">
        <v>0</v>
      </c>
      <c r="K526" s="11">
        <v>0</v>
      </c>
      <c r="L526" s="11">
        <v>0</v>
      </c>
      <c r="M526" s="18">
        <f t="shared" si="8"/>
        <v>2</v>
      </c>
      <c r="N526" s="12"/>
    </row>
    <row r="527" spans="1:14" ht="13.2" x14ac:dyDescent="0.25">
      <c r="A527" s="11" t="s">
        <v>524</v>
      </c>
      <c r="B527" s="11" t="s">
        <v>525</v>
      </c>
      <c r="C527" s="11" t="s">
        <v>232</v>
      </c>
      <c r="D527" s="11">
        <v>108</v>
      </c>
      <c r="E527" s="11" t="s">
        <v>17</v>
      </c>
      <c r="F527" s="11">
        <v>1</v>
      </c>
      <c r="G527" s="11">
        <v>0</v>
      </c>
      <c r="H527" s="13">
        <v>1</v>
      </c>
      <c r="I527" s="11">
        <v>0</v>
      </c>
      <c r="J527" s="11">
        <v>0</v>
      </c>
      <c r="K527" s="11">
        <v>0</v>
      </c>
      <c r="L527" s="11">
        <v>0</v>
      </c>
      <c r="M527" s="18">
        <f t="shared" si="8"/>
        <v>2</v>
      </c>
      <c r="N527" s="12"/>
    </row>
    <row r="528" spans="1:14" ht="13.2" x14ac:dyDescent="0.25">
      <c r="A528" s="11" t="s">
        <v>74</v>
      </c>
      <c r="B528" s="11" t="s">
        <v>75</v>
      </c>
      <c r="C528" s="11" t="s">
        <v>76</v>
      </c>
      <c r="D528" s="11">
        <v>79</v>
      </c>
      <c r="E528" s="11" t="s">
        <v>52</v>
      </c>
      <c r="F528" s="11">
        <v>1</v>
      </c>
      <c r="G528" s="11">
        <v>0</v>
      </c>
      <c r="H528" s="11">
        <v>0</v>
      </c>
      <c r="I528" s="11">
        <v>1</v>
      </c>
      <c r="J528" s="11">
        <v>0</v>
      </c>
      <c r="K528" s="11">
        <v>0</v>
      </c>
      <c r="L528" s="11">
        <v>0</v>
      </c>
      <c r="M528" s="18">
        <f t="shared" si="8"/>
        <v>2</v>
      </c>
      <c r="N528" s="12"/>
    </row>
    <row r="529" spans="1:14" ht="13.2" x14ac:dyDescent="0.25">
      <c r="A529" s="11" t="s">
        <v>233</v>
      </c>
      <c r="B529" s="11" t="s">
        <v>212</v>
      </c>
      <c r="C529" s="11" t="s">
        <v>106</v>
      </c>
      <c r="D529" s="11" t="s">
        <v>234</v>
      </c>
      <c r="E529" s="11" t="s">
        <v>61</v>
      </c>
      <c r="F529" s="11">
        <v>1</v>
      </c>
      <c r="G529" s="11">
        <v>0</v>
      </c>
      <c r="H529" s="13">
        <v>0</v>
      </c>
      <c r="I529" s="11">
        <v>0</v>
      </c>
      <c r="J529" s="11">
        <v>1</v>
      </c>
      <c r="K529" s="11">
        <v>0</v>
      </c>
      <c r="L529" s="11">
        <v>0</v>
      </c>
      <c r="M529" s="18">
        <f t="shared" si="8"/>
        <v>2</v>
      </c>
      <c r="N529" s="12"/>
    </row>
    <row r="530" spans="1:14" ht="13.2" x14ac:dyDescent="0.25">
      <c r="A530" s="11" t="s">
        <v>321</v>
      </c>
      <c r="B530" s="11" t="s">
        <v>1010</v>
      </c>
      <c r="C530" s="11" t="s">
        <v>7</v>
      </c>
      <c r="D530" s="11">
        <v>151</v>
      </c>
      <c r="E530" s="11" t="s">
        <v>17</v>
      </c>
      <c r="F530" s="11">
        <v>0</v>
      </c>
      <c r="G530" s="11">
        <v>0</v>
      </c>
      <c r="H530" s="13">
        <v>1</v>
      </c>
      <c r="I530" s="11">
        <v>1</v>
      </c>
      <c r="J530" s="11">
        <v>0</v>
      </c>
      <c r="K530" s="11">
        <v>0</v>
      </c>
      <c r="L530" s="11">
        <v>0</v>
      </c>
      <c r="M530" s="18">
        <f t="shared" si="8"/>
        <v>2</v>
      </c>
      <c r="N530" s="12"/>
    </row>
    <row r="531" spans="1:14" ht="13.2" x14ac:dyDescent="0.25">
      <c r="A531" s="11" t="s">
        <v>327</v>
      </c>
      <c r="B531" s="11" t="s">
        <v>251</v>
      </c>
      <c r="C531" s="11" t="s">
        <v>21</v>
      </c>
      <c r="D531" s="11">
        <v>66</v>
      </c>
      <c r="E531" s="11" t="s">
        <v>328</v>
      </c>
      <c r="F531" s="11">
        <v>0</v>
      </c>
      <c r="G531" s="11">
        <v>0</v>
      </c>
      <c r="H531" s="11">
        <v>0</v>
      </c>
      <c r="I531" s="11">
        <v>1</v>
      </c>
      <c r="J531" s="11">
        <v>0</v>
      </c>
      <c r="K531" s="11">
        <v>1</v>
      </c>
      <c r="L531" s="11">
        <v>0</v>
      </c>
      <c r="M531" s="18">
        <f t="shared" si="8"/>
        <v>2</v>
      </c>
      <c r="N531" s="12"/>
    </row>
    <row r="532" spans="1:14" ht="13.2" x14ac:dyDescent="0.25">
      <c r="A532" s="11" t="s">
        <v>679</v>
      </c>
      <c r="B532" s="11" t="s">
        <v>301</v>
      </c>
      <c r="C532" s="11" t="s">
        <v>471</v>
      </c>
      <c r="D532" s="11">
        <v>3</v>
      </c>
      <c r="E532" s="11" t="s">
        <v>13</v>
      </c>
      <c r="F532" s="11">
        <v>0</v>
      </c>
      <c r="G532" s="11">
        <v>0</v>
      </c>
      <c r="H532" s="13">
        <v>1</v>
      </c>
      <c r="I532" s="11">
        <v>1</v>
      </c>
      <c r="J532" s="11">
        <v>0</v>
      </c>
      <c r="K532" s="11">
        <v>0</v>
      </c>
      <c r="L532" s="11">
        <v>0</v>
      </c>
      <c r="M532" s="18">
        <f t="shared" si="8"/>
        <v>2</v>
      </c>
      <c r="N532" s="12"/>
    </row>
    <row r="533" spans="1:14" ht="13.2" x14ac:dyDescent="0.25">
      <c r="A533" s="11" t="s">
        <v>1100</v>
      </c>
      <c r="B533" s="11" t="s">
        <v>301</v>
      </c>
      <c r="C533" s="11" t="s">
        <v>171</v>
      </c>
      <c r="D533" s="11" t="s">
        <v>1061</v>
      </c>
      <c r="E533" s="11" t="s">
        <v>61</v>
      </c>
      <c r="F533" s="11">
        <v>1</v>
      </c>
      <c r="G533" s="11">
        <v>0</v>
      </c>
      <c r="H533" s="11">
        <v>0</v>
      </c>
      <c r="I533" s="11">
        <v>1</v>
      </c>
      <c r="J533" s="11">
        <v>0</v>
      </c>
      <c r="K533" s="11">
        <v>0</v>
      </c>
      <c r="L533" s="11">
        <v>0</v>
      </c>
      <c r="M533" s="18">
        <f t="shared" si="8"/>
        <v>2</v>
      </c>
      <c r="N533" s="12"/>
    </row>
    <row r="534" spans="1:14" ht="13.2" x14ac:dyDescent="0.25">
      <c r="A534" s="11" t="s">
        <v>101</v>
      </c>
      <c r="B534" s="11" t="s">
        <v>102</v>
      </c>
      <c r="C534" s="11" t="s">
        <v>103</v>
      </c>
      <c r="D534" s="11">
        <v>56</v>
      </c>
      <c r="E534" s="11" t="s">
        <v>45</v>
      </c>
      <c r="F534" s="11">
        <v>1</v>
      </c>
      <c r="G534" s="11">
        <v>1</v>
      </c>
      <c r="H534" s="11">
        <v>0</v>
      </c>
      <c r="I534" s="11">
        <v>0</v>
      </c>
      <c r="J534" s="11">
        <v>0</v>
      </c>
      <c r="K534" s="11">
        <v>0</v>
      </c>
      <c r="L534" s="11">
        <v>0</v>
      </c>
      <c r="M534" s="18">
        <f t="shared" si="8"/>
        <v>2</v>
      </c>
      <c r="N534" s="12"/>
    </row>
    <row r="535" spans="1:14" ht="13.2" x14ac:dyDescent="0.25">
      <c r="A535" s="11" t="s">
        <v>62</v>
      </c>
      <c r="B535" s="11" t="s">
        <v>63</v>
      </c>
      <c r="C535" s="11" t="s">
        <v>35</v>
      </c>
      <c r="D535" s="11">
        <v>94</v>
      </c>
      <c r="E535" s="11" t="s">
        <v>56</v>
      </c>
      <c r="F535" s="11">
        <v>0</v>
      </c>
      <c r="G535" s="11">
        <v>1</v>
      </c>
      <c r="H535" s="11">
        <v>0</v>
      </c>
      <c r="I535" s="11">
        <v>1</v>
      </c>
      <c r="J535" s="11">
        <v>0</v>
      </c>
      <c r="K535" s="11">
        <v>0</v>
      </c>
      <c r="L535" s="11">
        <v>0</v>
      </c>
      <c r="M535" s="18">
        <f t="shared" si="8"/>
        <v>2</v>
      </c>
      <c r="N535" s="12"/>
    </row>
    <row r="536" spans="1:14" ht="13.2" x14ac:dyDescent="0.25">
      <c r="A536" s="11" t="s">
        <v>926</v>
      </c>
      <c r="B536" s="11" t="s">
        <v>308</v>
      </c>
      <c r="C536" s="11" t="s">
        <v>636</v>
      </c>
      <c r="D536" s="11">
        <v>64</v>
      </c>
      <c r="E536" s="11" t="s">
        <v>52</v>
      </c>
      <c r="F536" s="11">
        <v>0</v>
      </c>
      <c r="G536" s="11">
        <v>0</v>
      </c>
      <c r="H536" s="13">
        <v>1</v>
      </c>
      <c r="I536" s="11">
        <v>1</v>
      </c>
      <c r="J536" s="11">
        <v>0</v>
      </c>
      <c r="K536" s="11">
        <v>0</v>
      </c>
      <c r="L536" s="11">
        <v>0</v>
      </c>
      <c r="M536" s="18">
        <f t="shared" si="8"/>
        <v>2</v>
      </c>
      <c r="N536" s="12"/>
    </row>
    <row r="537" spans="1:14" ht="13.2" x14ac:dyDescent="0.25">
      <c r="A537" s="11" t="s">
        <v>173</v>
      </c>
      <c r="B537" s="11" t="s">
        <v>174</v>
      </c>
      <c r="C537" s="11" t="s">
        <v>110</v>
      </c>
      <c r="D537" s="11" t="s">
        <v>175</v>
      </c>
      <c r="E537" s="11" t="s">
        <v>13</v>
      </c>
      <c r="F537" s="11">
        <v>1</v>
      </c>
      <c r="G537" s="11">
        <v>1</v>
      </c>
      <c r="H537" s="11">
        <v>0</v>
      </c>
      <c r="I537" s="11">
        <v>0</v>
      </c>
      <c r="J537" s="11">
        <v>0</v>
      </c>
      <c r="K537" s="11">
        <v>0</v>
      </c>
      <c r="L537" s="11">
        <v>0</v>
      </c>
      <c r="M537" s="18">
        <f t="shared" si="8"/>
        <v>2</v>
      </c>
      <c r="N537" s="12"/>
    </row>
    <row r="538" spans="1:14" ht="13.2" x14ac:dyDescent="0.25">
      <c r="A538" s="11" t="s">
        <v>133</v>
      </c>
      <c r="B538" s="11" t="s">
        <v>54</v>
      </c>
      <c r="C538" s="11" t="s">
        <v>134</v>
      </c>
      <c r="D538" s="11" t="s">
        <v>135</v>
      </c>
      <c r="E538" s="11" t="s">
        <v>136</v>
      </c>
      <c r="F538" s="11">
        <v>1</v>
      </c>
      <c r="G538" s="11">
        <v>1</v>
      </c>
      <c r="H538" s="11">
        <v>0</v>
      </c>
      <c r="I538" s="11">
        <v>0</v>
      </c>
      <c r="J538" s="11">
        <v>0</v>
      </c>
      <c r="K538" s="11">
        <v>0</v>
      </c>
      <c r="L538" s="11">
        <v>0</v>
      </c>
      <c r="M538" s="18">
        <f t="shared" si="8"/>
        <v>2</v>
      </c>
      <c r="N538" s="12"/>
    </row>
    <row r="539" spans="1:14" ht="13.2" x14ac:dyDescent="0.25">
      <c r="A539" s="11" t="s">
        <v>231</v>
      </c>
      <c r="B539" s="11" t="s">
        <v>20</v>
      </c>
      <c r="C539" s="11" t="s">
        <v>232</v>
      </c>
      <c r="D539" s="11">
        <v>64</v>
      </c>
      <c r="E539" s="11" t="s">
        <v>52</v>
      </c>
      <c r="F539" s="11">
        <v>1</v>
      </c>
      <c r="G539" s="11">
        <v>1</v>
      </c>
      <c r="H539" s="11">
        <v>0</v>
      </c>
      <c r="I539" s="11">
        <v>0</v>
      </c>
      <c r="J539" s="12"/>
      <c r="K539" s="11">
        <v>0</v>
      </c>
      <c r="L539" s="12"/>
      <c r="M539" s="18">
        <f t="shared" si="8"/>
        <v>2</v>
      </c>
      <c r="N539" s="12"/>
    </row>
    <row r="540" spans="1:14" ht="13.2" x14ac:dyDescent="0.25">
      <c r="A540" s="11" t="s">
        <v>443</v>
      </c>
      <c r="B540" s="11" t="s">
        <v>444</v>
      </c>
      <c r="C540" s="11" t="s">
        <v>445</v>
      </c>
      <c r="D540" s="11">
        <v>156</v>
      </c>
      <c r="E540" s="11" t="s">
        <v>136</v>
      </c>
      <c r="F540" s="11">
        <v>0</v>
      </c>
      <c r="G540" s="11">
        <v>0</v>
      </c>
      <c r="H540" s="13">
        <v>0</v>
      </c>
      <c r="I540" s="11">
        <v>1</v>
      </c>
      <c r="J540" s="11">
        <v>0</v>
      </c>
      <c r="K540" s="11">
        <v>0</v>
      </c>
      <c r="L540" s="11">
        <v>0</v>
      </c>
      <c r="M540" s="18">
        <f t="shared" si="8"/>
        <v>1</v>
      </c>
      <c r="N540" s="12"/>
    </row>
    <row r="541" spans="1:14" ht="13.2" x14ac:dyDescent="0.25">
      <c r="A541" s="11" t="s">
        <v>468</v>
      </c>
      <c r="B541" s="11" t="s">
        <v>292</v>
      </c>
      <c r="C541" s="11" t="s">
        <v>469</v>
      </c>
      <c r="D541" s="11">
        <v>16</v>
      </c>
      <c r="E541" s="11" t="s">
        <v>8</v>
      </c>
      <c r="F541" s="11">
        <v>0</v>
      </c>
      <c r="G541" s="11">
        <v>0</v>
      </c>
      <c r="H541" s="13">
        <v>0</v>
      </c>
      <c r="I541" s="11">
        <v>1</v>
      </c>
      <c r="J541" s="11">
        <v>0</v>
      </c>
      <c r="K541" s="11">
        <v>0</v>
      </c>
      <c r="L541" s="11">
        <v>0</v>
      </c>
      <c r="M541" s="18">
        <f t="shared" si="8"/>
        <v>1</v>
      </c>
      <c r="N541" s="12"/>
    </row>
    <row r="542" spans="1:14" ht="13.2" x14ac:dyDescent="0.25">
      <c r="A542" s="11" t="s">
        <v>119</v>
      </c>
      <c r="B542" s="11" t="s">
        <v>120</v>
      </c>
      <c r="C542" s="11" t="s">
        <v>121</v>
      </c>
      <c r="D542" s="11">
        <v>64</v>
      </c>
      <c r="E542" s="11" t="s">
        <v>56</v>
      </c>
      <c r="F542" s="11">
        <v>0</v>
      </c>
      <c r="G542" s="11">
        <v>0</v>
      </c>
      <c r="H542" s="13">
        <v>0</v>
      </c>
      <c r="I542" s="11">
        <v>1</v>
      </c>
      <c r="J542" s="11">
        <v>0</v>
      </c>
      <c r="K542" s="11">
        <v>0</v>
      </c>
      <c r="L542" s="11">
        <v>0</v>
      </c>
      <c r="M542" s="18">
        <f t="shared" si="8"/>
        <v>1</v>
      </c>
      <c r="N542" s="12"/>
    </row>
    <row r="543" spans="1:14" ht="13.2" x14ac:dyDescent="0.25">
      <c r="A543" s="11" t="s">
        <v>214</v>
      </c>
      <c r="B543" s="11" t="s">
        <v>215</v>
      </c>
      <c r="C543" s="11" t="s">
        <v>216</v>
      </c>
      <c r="D543" s="11">
        <v>66</v>
      </c>
      <c r="E543" s="11" t="s">
        <v>217</v>
      </c>
      <c r="F543" s="11">
        <v>1</v>
      </c>
      <c r="G543" s="11">
        <v>0</v>
      </c>
      <c r="H543" s="11">
        <v>0</v>
      </c>
      <c r="I543" s="11">
        <v>0</v>
      </c>
      <c r="J543" s="11">
        <v>0</v>
      </c>
      <c r="K543" s="11">
        <v>0</v>
      </c>
      <c r="L543" s="11">
        <v>0</v>
      </c>
      <c r="M543" s="18">
        <f t="shared" si="8"/>
        <v>1</v>
      </c>
      <c r="N543" s="12"/>
    </row>
    <row r="544" spans="1:14" ht="13.2" x14ac:dyDescent="0.25">
      <c r="A544" s="11" t="s">
        <v>137</v>
      </c>
      <c r="B544" s="11" t="s">
        <v>138</v>
      </c>
      <c r="C544" s="11" t="s">
        <v>35</v>
      </c>
      <c r="D544" s="11">
        <v>134</v>
      </c>
      <c r="E544" s="11" t="s">
        <v>17</v>
      </c>
      <c r="F544" s="11">
        <v>1</v>
      </c>
      <c r="G544" s="11">
        <v>0</v>
      </c>
      <c r="H544" s="11">
        <v>0</v>
      </c>
      <c r="I544" s="11">
        <v>0</v>
      </c>
      <c r="J544" s="11">
        <v>0</v>
      </c>
      <c r="K544" s="11">
        <v>0</v>
      </c>
      <c r="L544" s="11">
        <v>0</v>
      </c>
      <c r="M544" s="18">
        <f t="shared" si="8"/>
        <v>1</v>
      </c>
      <c r="N544" s="12"/>
    </row>
    <row r="545" spans="1:14" ht="13.2" x14ac:dyDescent="0.25">
      <c r="A545" s="11" t="s">
        <v>317</v>
      </c>
      <c r="B545" s="11" t="s">
        <v>318</v>
      </c>
      <c r="C545" s="11" t="s">
        <v>140</v>
      </c>
      <c r="D545" s="11">
        <v>44</v>
      </c>
      <c r="E545" s="11" t="s">
        <v>52</v>
      </c>
      <c r="F545" s="11">
        <v>1</v>
      </c>
      <c r="G545" s="11">
        <v>0</v>
      </c>
      <c r="H545" s="11">
        <v>0</v>
      </c>
      <c r="I545" s="11">
        <v>0</v>
      </c>
      <c r="J545" s="11">
        <v>0</v>
      </c>
      <c r="K545" s="11">
        <v>0</v>
      </c>
      <c r="L545" s="11">
        <v>0</v>
      </c>
      <c r="M545" s="18">
        <f t="shared" si="8"/>
        <v>1</v>
      </c>
      <c r="N545" s="12"/>
    </row>
    <row r="546" spans="1:14" ht="13.2" x14ac:dyDescent="0.25">
      <c r="A546" s="11" t="s">
        <v>277</v>
      </c>
      <c r="B546" s="11" t="s">
        <v>128</v>
      </c>
      <c r="C546" s="11" t="s">
        <v>113</v>
      </c>
      <c r="D546" s="11">
        <v>108</v>
      </c>
      <c r="E546" s="11" t="s">
        <v>213</v>
      </c>
      <c r="F546" s="11"/>
      <c r="G546" s="11">
        <v>0</v>
      </c>
      <c r="H546" s="13">
        <v>1</v>
      </c>
      <c r="I546" s="11">
        <v>0</v>
      </c>
      <c r="J546" s="11">
        <v>0</v>
      </c>
      <c r="K546" s="11">
        <v>0</v>
      </c>
      <c r="L546" s="11">
        <v>0</v>
      </c>
      <c r="M546" s="18">
        <f t="shared" si="8"/>
        <v>1</v>
      </c>
      <c r="N546" s="12"/>
    </row>
    <row r="547" spans="1:14" ht="13.2" x14ac:dyDescent="0.25">
      <c r="A547" s="11" t="s">
        <v>626</v>
      </c>
      <c r="B547" s="11" t="s">
        <v>627</v>
      </c>
      <c r="C547" s="11" t="s">
        <v>59</v>
      </c>
      <c r="D547" s="11" t="s">
        <v>628</v>
      </c>
      <c r="E547" s="11" t="s">
        <v>17</v>
      </c>
      <c r="F547" s="11">
        <v>0</v>
      </c>
      <c r="G547" s="11">
        <v>1</v>
      </c>
      <c r="H547" s="11">
        <v>0</v>
      </c>
      <c r="I547" s="11">
        <v>0</v>
      </c>
      <c r="J547" s="11">
        <v>0</v>
      </c>
      <c r="K547" s="11">
        <v>0</v>
      </c>
      <c r="L547" s="11">
        <v>0</v>
      </c>
      <c r="M547" s="18">
        <f t="shared" si="8"/>
        <v>1</v>
      </c>
      <c r="N547" s="12"/>
    </row>
    <row r="548" spans="1:14" ht="13.2" x14ac:dyDescent="0.25">
      <c r="A548" s="11" t="s">
        <v>1237</v>
      </c>
      <c r="B548" s="11" t="s">
        <v>105</v>
      </c>
      <c r="C548" s="11" t="s">
        <v>134</v>
      </c>
      <c r="D548" s="11" t="s">
        <v>186</v>
      </c>
      <c r="E548" s="11" t="s">
        <v>13</v>
      </c>
      <c r="F548" s="11">
        <v>1</v>
      </c>
      <c r="G548" s="11">
        <v>0</v>
      </c>
      <c r="H548" s="11">
        <v>0</v>
      </c>
      <c r="I548" s="11">
        <v>0</v>
      </c>
      <c r="J548" s="11">
        <v>0</v>
      </c>
      <c r="K548" s="11">
        <v>0</v>
      </c>
      <c r="L548" s="11">
        <v>0</v>
      </c>
      <c r="M548" s="18">
        <f t="shared" si="8"/>
        <v>1</v>
      </c>
      <c r="N548" s="12"/>
    </row>
    <row r="549" spans="1:14" ht="13.2" x14ac:dyDescent="0.25">
      <c r="A549" s="11" t="s">
        <v>758</v>
      </c>
      <c r="B549" s="11" t="s">
        <v>246</v>
      </c>
      <c r="C549" s="11" t="s">
        <v>99</v>
      </c>
      <c r="D549" s="11" t="s">
        <v>759</v>
      </c>
      <c r="E549" s="11" t="s">
        <v>760</v>
      </c>
      <c r="F549" s="11">
        <v>0</v>
      </c>
      <c r="G549" s="11">
        <v>0</v>
      </c>
      <c r="H549" s="13">
        <v>1</v>
      </c>
      <c r="I549" s="11">
        <v>0</v>
      </c>
      <c r="J549" s="11">
        <v>0</v>
      </c>
      <c r="K549" s="11">
        <v>0</v>
      </c>
      <c r="L549" s="11">
        <v>0</v>
      </c>
      <c r="M549" s="18">
        <f t="shared" si="8"/>
        <v>1</v>
      </c>
      <c r="N549" s="12"/>
    </row>
    <row r="550" spans="1:14" ht="13.2" x14ac:dyDescent="0.25">
      <c r="A550" s="11" t="s">
        <v>97</v>
      </c>
      <c r="B550" s="11" t="s">
        <v>98</v>
      </c>
      <c r="C550" s="11" t="s">
        <v>99</v>
      </c>
      <c r="D550" s="11">
        <v>134</v>
      </c>
      <c r="E550" s="11" t="s">
        <v>17</v>
      </c>
      <c r="F550" s="11">
        <v>1</v>
      </c>
      <c r="G550" s="11">
        <v>0</v>
      </c>
      <c r="H550" s="11">
        <v>0</v>
      </c>
      <c r="I550" s="11">
        <v>0</v>
      </c>
      <c r="J550" s="11">
        <v>0</v>
      </c>
      <c r="K550" s="11">
        <v>0</v>
      </c>
      <c r="L550" s="11">
        <v>0</v>
      </c>
      <c r="M550" s="18">
        <f t="shared" si="8"/>
        <v>1</v>
      </c>
      <c r="N550" s="12"/>
    </row>
    <row r="551" spans="1:14" ht="13.2" x14ac:dyDescent="0.25">
      <c r="A551" s="11" t="s">
        <v>852</v>
      </c>
      <c r="B551" s="11" t="s">
        <v>128</v>
      </c>
      <c r="C551" s="11" t="s">
        <v>113</v>
      </c>
      <c r="D551" s="11" t="s">
        <v>179</v>
      </c>
      <c r="E551" s="11" t="s">
        <v>52</v>
      </c>
      <c r="F551" s="11">
        <v>0</v>
      </c>
      <c r="G551" s="11">
        <v>1</v>
      </c>
      <c r="H551" s="11">
        <v>0</v>
      </c>
      <c r="I551" s="11">
        <v>0</v>
      </c>
      <c r="J551" s="11">
        <v>0</v>
      </c>
      <c r="K551" s="11">
        <v>0</v>
      </c>
      <c r="L551" s="11">
        <v>0</v>
      </c>
      <c r="M551" s="18">
        <f t="shared" si="8"/>
        <v>1</v>
      </c>
      <c r="N551" s="12"/>
    </row>
    <row r="552" spans="1:14" ht="13.2" x14ac:dyDescent="0.25">
      <c r="A552" s="11" t="s">
        <v>14</v>
      </c>
      <c r="B552" s="11" t="s">
        <v>15</v>
      </c>
      <c r="C552" s="11" t="s">
        <v>16</v>
      </c>
      <c r="D552" s="11">
        <v>108</v>
      </c>
      <c r="E552" s="11" t="s">
        <v>17</v>
      </c>
      <c r="F552" s="11">
        <v>0</v>
      </c>
      <c r="G552" s="11">
        <v>0</v>
      </c>
      <c r="H552" s="13">
        <v>0</v>
      </c>
      <c r="I552" s="11">
        <v>1</v>
      </c>
      <c r="J552" s="11">
        <v>0</v>
      </c>
      <c r="K552" s="11">
        <v>0</v>
      </c>
      <c r="L552" s="11">
        <v>0</v>
      </c>
      <c r="M552" s="18">
        <f t="shared" si="8"/>
        <v>1</v>
      </c>
      <c r="N552" s="12"/>
    </row>
    <row r="553" spans="1:14" ht="13.2" x14ac:dyDescent="0.25">
      <c r="A553" s="11" t="s">
        <v>570</v>
      </c>
      <c r="B553" s="11" t="s">
        <v>368</v>
      </c>
      <c r="C553" s="11" t="s">
        <v>571</v>
      </c>
      <c r="D553" s="11" t="s">
        <v>489</v>
      </c>
      <c r="E553" s="11" t="s">
        <v>572</v>
      </c>
      <c r="F553" s="11">
        <v>1</v>
      </c>
      <c r="G553" s="11">
        <v>0</v>
      </c>
      <c r="H553" s="11">
        <v>0</v>
      </c>
      <c r="I553" s="11">
        <v>0</v>
      </c>
      <c r="J553" s="11">
        <v>0</v>
      </c>
      <c r="K553" s="11">
        <v>0</v>
      </c>
      <c r="L553" s="11">
        <v>0</v>
      </c>
      <c r="M553" s="18">
        <f t="shared" si="8"/>
        <v>1</v>
      </c>
      <c r="N553" s="12"/>
    </row>
    <row r="554" spans="1:14" ht="13.2" x14ac:dyDescent="0.25">
      <c r="A554" s="11" t="s">
        <v>632</v>
      </c>
      <c r="B554" s="11" t="s">
        <v>105</v>
      </c>
      <c r="C554" s="11" t="s">
        <v>293</v>
      </c>
      <c r="D554" s="11" t="s">
        <v>633</v>
      </c>
      <c r="E554" s="11" t="s">
        <v>395</v>
      </c>
      <c r="F554" s="11">
        <v>0</v>
      </c>
      <c r="G554" s="11">
        <v>0</v>
      </c>
      <c r="H554" s="13">
        <v>0</v>
      </c>
      <c r="I554" s="11">
        <v>0</v>
      </c>
      <c r="J554" s="11">
        <v>1</v>
      </c>
      <c r="K554" s="11">
        <v>0</v>
      </c>
      <c r="L554" s="11">
        <v>0</v>
      </c>
      <c r="M554" s="18">
        <f t="shared" si="8"/>
        <v>1</v>
      </c>
      <c r="N554" s="12"/>
    </row>
    <row r="555" spans="1:14" ht="13.2" x14ac:dyDescent="0.25">
      <c r="A555" s="11" t="s">
        <v>286</v>
      </c>
      <c r="B555" s="11" t="s">
        <v>185</v>
      </c>
      <c r="C555" s="11" t="s">
        <v>70</v>
      </c>
      <c r="D555" s="11" t="s">
        <v>287</v>
      </c>
      <c r="E555" s="11" t="s">
        <v>61</v>
      </c>
      <c r="F555" s="11">
        <v>0</v>
      </c>
      <c r="G555" s="11">
        <v>1</v>
      </c>
      <c r="H555" s="11">
        <v>0</v>
      </c>
      <c r="I555" s="11">
        <v>0</v>
      </c>
      <c r="J555" s="11">
        <v>0</v>
      </c>
      <c r="K555" s="11">
        <v>0</v>
      </c>
      <c r="L555" s="11">
        <v>0</v>
      </c>
      <c r="M555" s="18">
        <f t="shared" si="8"/>
        <v>1</v>
      </c>
      <c r="N555" s="12"/>
    </row>
    <row r="556" spans="1:14" ht="13.2" x14ac:dyDescent="0.25">
      <c r="A556" s="11" t="s">
        <v>686</v>
      </c>
      <c r="B556" s="11" t="s">
        <v>246</v>
      </c>
      <c r="C556" s="11" t="s">
        <v>687</v>
      </c>
      <c r="D556" s="11">
        <v>108</v>
      </c>
      <c r="E556" s="11" t="s">
        <v>17</v>
      </c>
      <c r="F556" s="11">
        <v>0</v>
      </c>
      <c r="G556" s="11">
        <v>0</v>
      </c>
      <c r="H556" s="11">
        <v>0</v>
      </c>
      <c r="I556" s="11">
        <v>1</v>
      </c>
      <c r="J556" s="11">
        <v>0</v>
      </c>
      <c r="K556" s="11">
        <v>0</v>
      </c>
      <c r="L556" s="11">
        <v>0</v>
      </c>
      <c r="M556" s="18">
        <f t="shared" si="8"/>
        <v>1</v>
      </c>
      <c r="N556" s="12"/>
    </row>
    <row r="557" spans="1:14" ht="13.2" x14ac:dyDescent="0.25">
      <c r="A557" s="11" t="s">
        <v>694</v>
      </c>
      <c r="B557" s="11" t="s">
        <v>597</v>
      </c>
      <c r="C557" s="11" t="s">
        <v>695</v>
      </c>
      <c r="D557" s="11" t="s">
        <v>696</v>
      </c>
      <c r="E557" s="11" t="s">
        <v>395</v>
      </c>
      <c r="F557" s="11">
        <v>0</v>
      </c>
      <c r="G557" s="11">
        <v>1</v>
      </c>
      <c r="H557" s="11">
        <v>0</v>
      </c>
      <c r="I557" s="11">
        <v>0</v>
      </c>
      <c r="J557" s="11">
        <v>0</v>
      </c>
      <c r="K557" s="11">
        <v>0</v>
      </c>
      <c r="L557" s="11">
        <v>0</v>
      </c>
      <c r="M557" s="18">
        <f t="shared" si="8"/>
        <v>1</v>
      </c>
      <c r="N557" s="12"/>
    </row>
    <row r="558" spans="1:14" ht="13.2" x14ac:dyDescent="0.25">
      <c r="A558" s="11" t="s">
        <v>53</v>
      </c>
      <c r="B558" s="11" t="s">
        <v>54</v>
      </c>
      <c r="C558" s="11" t="s">
        <v>55</v>
      </c>
      <c r="D558" s="11">
        <v>94</v>
      </c>
      <c r="E558" s="11" t="s">
        <v>56</v>
      </c>
      <c r="F558" s="11">
        <v>0</v>
      </c>
      <c r="G558" s="11">
        <v>0</v>
      </c>
      <c r="H558" s="11">
        <v>0</v>
      </c>
      <c r="I558" s="11">
        <v>1</v>
      </c>
      <c r="J558" s="11">
        <v>0</v>
      </c>
      <c r="K558" s="11">
        <v>0</v>
      </c>
      <c r="L558" s="11">
        <v>0</v>
      </c>
      <c r="M558" s="18">
        <f t="shared" si="8"/>
        <v>1</v>
      </c>
      <c r="N558" s="12"/>
    </row>
    <row r="559" spans="1:14" ht="13.2" x14ac:dyDescent="0.25">
      <c r="A559" s="11" t="s">
        <v>803</v>
      </c>
      <c r="B559" s="11" t="s">
        <v>320</v>
      </c>
      <c r="C559" s="11" t="s">
        <v>804</v>
      </c>
      <c r="D559" s="11">
        <v>24</v>
      </c>
      <c r="E559" s="11" t="s">
        <v>136</v>
      </c>
      <c r="F559" s="11">
        <v>0</v>
      </c>
      <c r="G559" s="11">
        <v>0</v>
      </c>
      <c r="H559" s="13">
        <v>1</v>
      </c>
      <c r="I559" s="11">
        <v>0</v>
      </c>
      <c r="J559" s="11">
        <v>0</v>
      </c>
      <c r="K559" s="11">
        <v>0</v>
      </c>
      <c r="L559" s="11">
        <v>0</v>
      </c>
      <c r="M559" s="18">
        <f t="shared" si="8"/>
        <v>1</v>
      </c>
      <c r="N559" s="12"/>
    </row>
    <row r="560" spans="1:14" ht="13.2" x14ac:dyDescent="0.25">
      <c r="A560" s="11" t="s">
        <v>795</v>
      </c>
      <c r="B560" s="11" t="s">
        <v>237</v>
      </c>
      <c r="C560" s="11" t="s">
        <v>232</v>
      </c>
      <c r="D560" s="11" t="s">
        <v>394</v>
      </c>
      <c r="E560" s="11" t="s">
        <v>61</v>
      </c>
      <c r="F560" s="11">
        <v>0</v>
      </c>
      <c r="G560" s="11">
        <v>0</v>
      </c>
      <c r="H560" s="11">
        <v>0</v>
      </c>
      <c r="I560" s="11">
        <v>0</v>
      </c>
      <c r="J560" s="11">
        <v>0</v>
      </c>
      <c r="K560" s="11">
        <v>1</v>
      </c>
      <c r="L560" s="11">
        <v>0</v>
      </c>
      <c r="M560" s="18">
        <f t="shared" si="8"/>
        <v>1</v>
      </c>
      <c r="N560" s="12"/>
    </row>
    <row r="561" spans="1:14" ht="13.2" x14ac:dyDescent="0.25">
      <c r="A561" s="11" t="s">
        <v>272</v>
      </c>
      <c r="B561" s="11" t="s">
        <v>273</v>
      </c>
      <c r="C561" s="11" t="s">
        <v>238</v>
      </c>
      <c r="D561" s="11">
        <v>149</v>
      </c>
      <c r="E561" s="11" t="s">
        <v>17</v>
      </c>
      <c r="F561" s="11">
        <v>0</v>
      </c>
      <c r="G561" s="11">
        <v>1</v>
      </c>
      <c r="H561" s="11">
        <v>0</v>
      </c>
      <c r="I561" s="11">
        <v>0</v>
      </c>
      <c r="J561" s="11">
        <v>0</v>
      </c>
      <c r="K561" s="11">
        <v>0</v>
      </c>
      <c r="L561" s="11">
        <v>0</v>
      </c>
      <c r="M561" s="18">
        <f t="shared" si="8"/>
        <v>1</v>
      </c>
      <c r="N561" s="12"/>
    </row>
    <row r="562" spans="1:14" ht="13.2" x14ac:dyDescent="0.25">
      <c r="A562" s="11" t="s">
        <v>518</v>
      </c>
      <c r="B562" s="11" t="s">
        <v>54</v>
      </c>
      <c r="C562" s="11" t="s">
        <v>519</v>
      </c>
      <c r="D562" s="11">
        <v>152</v>
      </c>
      <c r="E562" s="11" t="s">
        <v>136</v>
      </c>
      <c r="F562" s="11">
        <v>0</v>
      </c>
      <c r="G562" s="11">
        <v>0</v>
      </c>
      <c r="H562" s="11">
        <v>0</v>
      </c>
      <c r="I562" s="11">
        <v>1</v>
      </c>
      <c r="J562" s="11">
        <v>0</v>
      </c>
      <c r="K562" s="11">
        <v>0</v>
      </c>
      <c r="L562" s="11">
        <v>0</v>
      </c>
      <c r="M562" s="18">
        <f t="shared" si="8"/>
        <v>1</v>
      </c>
      <c r="N562" s="12"/>
    </row>
    <row r="563" spans="1:14" ht="13.2" x14ac:dyDescent="0.25">
      <c r="A563" s="11" t="s">
        <v>1123</v>
      </c>
      <c r="B563" s="11" t="s">
        <v>627</v>
      </c>
      <c r="C563" s="11" t="s">
        <v>73</v>
      </c>
      <c r="D563" s="11">
        <v>152</v>
      </c>
      <c r="E563" s="11" t="s">
        <v>17</v>
      </c>
      <c r="F563" s="11">
        <v>0</v>
      </c>
      <c r="G563" s="11">
        <v>0</v>
      </c>
      <c r="H563" s="13">
        <v>1</v>
      </c>
      <c r="I563" s="11">
        <v>0</v>
      </c>
      <c r="J563" s="11">
        <v>0</v>
      </c>
      <c r="K563" s="11">
        <v>0</v>
      </c>
      <c r="L563" s="11">
        <v>0</v>
      </c>
      <c r="M563" s="18">
        <f t="shared" si="8"/>
        <v>1</v>
      </c>
      <c r="N563" s="12"/>
    </row>
    <row r="564" spans="1:14" ht="13.2" x14ac:dyDescent="0.25">
      <c r="A564" s="11" t="s">
        <v>85</v>
      </c>
      <c r="B564" s="11" t="s">
        <v>86</v>
      </c>
      <c r="C564" s="11" t="s">
        <v>87</v>
      </c>
      <c r="D564" s="11">
        <v>66</v>
      </c>
      <c r="E564" s="11" t="s">
        <v>17</v>
      </c>
      <c r="F564" s="11">
        <v>1</v>
      </c>
      <c r="G564" s="11">
        <v>0</v>
      </c>
      <c r="H564" s="11">
        <v>0</v>
      </c>
      <c r="I564" s="11">
        <v>0</v>
      </c>
      <c r="J564" s="11">
        <v>0</v>
      </c>
      <c r="K564" s="11">
        <v>0</v>
      </c>
      <c r="L564" s="11">
        <v>0</v>
      </c>
      <c r="M564" s="18">
        <f t="shared" si="8"/>
        <v>1</v>
      </c>
      <c r="N564" s="12"/>
    </row>
    <row r="565" spans="1:14" ht="13.2" x14ac:dyDescent="0.25">
      <c r="A565" s="11" t="s">
        <v>114</v>
      </c>
      <c r="B565" s="11" t="s">
        <v>115</v>
      </c>
      <c r="C565" s="11" t="s">
        <v>116</v>
      </c>
      <c r="D565" s="11">
        <v>44</v>
      </c>
      <c r="E565" s="11" t="s">
        <v>117</v>
      </c>
      <c r="F565" s="11">
        <v>0</v>
      </c>
      <c r="G565" s="11">
        <v>0</v>
      </c>
      <c r="H565" s="11">
        <v>0</v>
      </c>
      <c r="I565" s="11">
        <v>1</v>
      </c>
      <c r="J565" s="11">
        <v>0</v>
      </c>
      <c r="K565" s="11">
        <v>0</v>
      </c>
      <c r="L565" s="11">
        <v>0</v>
      </c>
      <c r="M565" s="18">
        <f t="shared" si="8"/>
        <v>1</v>
      </c>
      <c r="N565" s="12"/>
    </row>
    <row r="566" spans="1:14" ht="13.2" x14ac:dyDescent="0.25">
      <c r="A566" s="11" t="s">
        <v>878</v>
      </c>
      <c r="B566" s="11" t="s">
        <v>511</v>
      </c>
      <c r="C566" s="11" t="s">
        <v>836</v>
      </c>
      <c r="D566" s="11">
        <v>152</v>
      </c>
      <c r="E566" s="11" t="s">
        <v>136</v>
      </c>
      <c r="F566" s="11">
        <v>0</v>
      </c>
      <c r="G566" s="11">
        <v>1</v>
      </c>
      <c r="H566" s="11">
        <v>0</v>
      </c>
      <c r="I566" s="11">
        <v>0</v>
      </c>
      <c r="J566" s="11">
        <v>0</v>
      </c>
      <c r="K566" s="11">
        <v>0</v>
      </c>
      <c r="L566" s="11">
        <v>0</v>
      </c>
      <c r="M566" s="18">
        <f t="shared" si="8"/>
        <v>1</v>
      </c>
      <c r="N566" s="12"/>
    </row>
    <row r="567" spans="1:14" ht="13.2" x14ac:dyDescent="0.25">
      <c r="A567" s="11" t="s">
        <v>955</v>
      </c>
      <c r="B567" s="11" t="s">
        <v>956</v>
      </c>
      <c r="C567" s="11" t="s">
        <v>957</v>
      </c>
      <c r="D567" s="11">
        <v>56</v>
      </c>
      <c r="E567" s="11" t="s">
        <v>136</v>
      </c>
      <c r="F567" s="11">
        <v>1</v>
      </c>
      <c r="G567" s="11">
        <v>0</v>
      </c>
      <c r="H567" s="11">
        <v>0</v>
      </c>
      <c r="I567" s="11">
        <v>0</v>
      </c>
      <c r="J567" s="11">
        <v>0</v>
      </c>
      <c r="K567" s="11">
        <v>0</v>
      </c>
      <c r="L567" s="11">
        <v>0</v>
      </c>
      <c r="M567" s="18">
        <f t="shared" si="8"/>
        <v>1</v>
      </c>
      <c r="N567" s="12"/>
    </row>
    <row r="568" spans="1:14" ht="13.2" x14ac:dyDescent="0.25">
      <c r="A568" s="11" t="s">
        <v>208</v>
      </c>
      <c r="B568" s="11" t="s">
        <v>209</v>
      </c>
      <c r="C568" s="11" t="s">
        <v>210</v>
      </c>
      <c r="D568" s="11">
        <v>156</v>
      </c>
      <c r="E568" s="11" t="s">
        <v>17</v>
      </c>
      <c r="F568" s="11">
        <v>0</v>
      </c>
      <c r="G568" s="11">
        <v>0</v>
      </c>
      <c r="H568" s="11">
        <v>0</v>
      </c>
      <c r="I568" s="11">
        <v>1</v>
      </c>
      <c r="J568" s="11">
        <v>0</v>
      </c>
      <c r="K568" s="11">
        <v>0</v>
      </c>
      <c r="L568" s="11">
        <v>0</v>
      </c>
      <c r="M568" s="18">
        <f t="shared" si="8"/>
        <v>1</v>
      </c>
      <c r="N568" s="12"/>
    </row>
    <row r="569" spans="1:14" ht="13.2" x14ac:dyDescent="0.25">
      <c r="A569" s="11" t="s">
        <v>807</v>
      </c>
      <c r="B569" s="11" t="s">
        <v>808</v>
      </c>
      <c r="C569" s="11" t="s">
        <v>21</v>
      </c>
      <c r="D569" s="11" t="s">
        <v>809</v>
      </c>
      <c r="E569" s="11" t="s">
        <v>52</v>
      </c>
      <c r="F569" s="11">
        <v>1</v>
      </c>
      <c r="G569" s="11">
        <v>0</v>
      </c>
      <c r="H569" s="11">
        <v>0</v>
      </c>
      <c r="I569" s="11">
        <v>0</v>
      </c>
      <c r="J569" s="11">
        <v>0</v>
      </c>
      <c r="K569" s="11">
        <v>0</v>
      </c>
      <c r="L569" s="11">
        <v>0</v>
      </c>
      <c r="M569" s="18">
        <f t="shared" si="8"/>
        <v>1</v>
      </c>
      <c r="N569" s="12"/>
    </row>
    <row r="570" spans="1:14" ht="13.2" x14ac:dyDescent="0.25">
      <c r="A570" s="11" t="s">
        <v>877</v>
      </c>
      <c r="B570" s="11" t="s">
        <v>743</v>
      </c>
      <c r="C570" s="12"/>
      <c r="D570" s="11">
        <v>137</v>
      </c>
      <c r="E570" s="11" t="s">
        <v>417</v>
      </c>
      <c r="F570" s="11">
        <v>0</v>
      </c>
      <c r="G570" s="11">
        <v>1</v>
      </c>
      <c r="H570" s="11">
        <v>0</v>
      </c>
      <c r="I570" s="11">
        <v>0</v>
      </c>
      <c r="J570" s="11">
        <v>0</v>
      </c>
      <c r="K570" s="11">
        <v>0</v>
      </c>
      <c r="L570" s="11">
        <v>0</v>
      </c>
      <c r="M570" s="18">
        <f t="shared" si="8"/>
        <v>1</v>
      </c>
      <c r="N570" s="12"/>
    </row>
    <row r="571" spans="1:14" ht="13.2" x14ac:dyDescent="0.25">
      <c r="A571" s="11" t="s">
        <v>1011</v>
      </c>
      <c r="B571" s="11" t="s">
        <v>1012</v>
      </c>
      <c r="C571" s="11" t="s">
        <v>1013</v>
      </c>
      <c r="D571" s="11">
        <v>155</v>
      </c>
      <c r="E571" s="11" t="s">
        <v>1014</v>
      </c>
      <c r="F571" s="11">
        <v>0</v>
      </c>
      <c r="G571" s="11">
        <v>0</v>
      </c>
      <c r="H571" s="13">
        <v>0</v>
      </c>
      <c r="I571" s="11">
        <v>1</v>
      </c>
      <c r="J571" s="11">
        <v>0</v>
      </c>
      <c r="K571" s="11">
        <v>0</v>
      </c>
      <c r="L571" s="11">
        <v>0</v>
      </c>
      <c r="M571" s="18">
        <f t="shared" si="8"/>
        <v>1</v>
      </c>
      <c r="N571" s="12"/>
    </row>
    <row r="572" spans="1:14" ht="13.2" x14ac:dyDescent="0.25">
      <c r="A572" s="11" t="s">
        <v>68</v>
      </c>
      <c r="B572" s="11" t="s">
        <v>69</v>
      </c>
      <c r="C572" s="11" t="s">
        <v>70</v>
      </c>
      <c r="D572" s="11" t="s">
        <v>22</v>
      </c>
      <c r="E572" s="11" t="s">
        <v>23</v>
      </c>
      <c r="F572" s="11">
        <v>0</v>
      </c>
      <c r="G572" s="11">
        <v>1</v>
      </c>
      <c r="H572" s="11">
        <v>0</v>
      </c>
      <c r="I572" s="11">
        <v>0</v>
      </c>
      <c r="J572" s="11">
        <v>0</v>
      </c>
      <c r="K572" s="11">
        <v>0</v>
      </c>
      <c r="L572" s="11">
        <v>0</v>
      </c>
      <c r="M572" s="18">
        <f t="shared" si="8"/>
        <v>1</v>
      </c>
      <c r="N572" s="12"/>
    </row>
    <row r="573" spans="1:14" ht="13.2" x14ac:dyDescent="0.25">
      <c r="A573" s="11" t="s">
        <v>242</v>
      </c>
      <c r="B573" s="11" t="s">
        <v>181</v>
      </c>
      <c r="C573" s="11" t="s">
        <v>243</v>
      </c>
      <c r="D573" s="11" t="s">
        <v>22</v>
      </c>
      <c r="E573" s="11" t="s">
        <v>244</v>
      </c>
      <c r="F573" s="11">
        <v>0</v>
      </c>
      <c r="G573" s="11">
        <v>1</v>
      </c>
      <c r="H573" s="11">
        <v>0</v>
      </c>
      <c r="I573" s="11">
        <v>0</v>
      </c>
      <c r="J573" s="11">
        <v>0</v>
      </c>
      <c r="K573" s="11">
        <v>0</v>
      </c>
      <c r="L573" s="11">
        <v>0</v>
      </c>
      <c r="M573" s="18">
        <f t="shared" si="8"/>
        <v>1</v>
      </c>
      <c r="N573" s="12"/>
    </row>
    <row r="574" spans="1:14" ht="13.2" x14ac:dyDescent="0.25">
      <c r="A574" s="11" t="s">
        <v>820</v>
      </c>
      <c r="B574" s="11" t="s">
        <v>6</v>
      </c>
      <c r="C574" s="11" t="s">
        <v>90</v>
      </c>
      <c r="D574" s="11">
        <v>151</v>
      </c>
      <c r="E574" s="11" t="s">
        <v>17</v>
      </c>
      <c r="F574" s="11">
        <v>1</v>
      </c>
      <c r="G574" s="11">
        <v>0</v>
      </c>
      <c r="H574" s="11">
        <v>0</v>
      </c>
      <c r="I574" s="11">
        <v>0</v>
      </c>
      <c r="J574" s="11">
        <v>0</v>
      </c>
      <c r="K574" s="11">
        <v>0</v>
      </c>
      <c r="L574" s="11">
        <v>0</v>
      </c>
      <c r="M574" s="18">
        <f t="shared" si="8"/>
        <v>1</v>
      </c>
      <c r="N574" s="12"/>
    </row>
    <row r="575" spans="1:14" ht="13.2" x14ac:dyDescent="0.25">
      <c r="A575" s="11" t="s">
        <v>122</v>
      </c>
      <c r="B575" s="11" t="s">
        <v>123</v>
      </c>
      <c r="C575" s="11" t="s">
        <v>124</v>
      </c>
      <c r="D575" s="11" t="s">
        <v>125</v>
      </c>
      <c r="E575" s="11" t="s">
        <v>56</v>
      </c>
      <c r="F575" s="11">
        <v>0</v>
      </c>
      <c r="G575" s="11">
        <v>1</v>
      </c>
      <c r="H575" s="13">
        <v>0</v>
      </c>
      <c r="I575" s="11">
        <v>0</v>
      </c>
      <c r="J575" s="11">
        <v>0</v>
      </c>
      <c r="K575" s="11">
        <v>0</v>
      </c>
      <c r="L575" s="11">
        <v>0</v>
      </c>
      <c r="M575" s="18">
        <f t="shared" si="8"/>
        <v>1</v>
      </c>
      <c r="N575" s="12"/>
    </row>
    <row r="576" spans="1:14" ht="13.2" x14ac:dyDescent="0.25">
      <c r="A576" s="11" t="s">
        <v>974</v>
      </c>
      <c r="B576" s="11" t="s">
        <v>592</v>
      </c>
      <c r="C576" s="11" t="s">
        <v>537</v>
      </c>
      <c r="D576" s="11" t="s">
        <v>975</v>
      </c>
      <c r="E576" s="11" t="s">
        <v>136</v>
      </c>
      <c r="F576" s="11">
        <v>0</v>
      </c>
      <c r="G576" s="11">
        <v>0</v>
      </c>
      <c r="H576" s="11">
        <v>0</v>
      </c>
      <c r="I576" s="11">
        <v>1</v>
      </c>
      <c r="J576" s="11">
        <v>0</v>
      </c>
      <c r="K576" s="11">
        <v>0</v>
      </c>
      <c r="L576" s="11">
        <v>0</v>
      </c>
      <c r="M576" s="18">
        <f t="shared" si="8"/>
        <v>1</v>
      </c>
      <c r="N576" s="12"/>
    </row>
    <row r="577" spans="1:14" ht="13.2" x14ac:dyDescent="0.25">
      <c r="A577" s="11" t="s">
        <v>398</v>
      </c>
      <c r="B577" s="11" t="s">
        <v>399</v>
      </c>
      <c r="C577" s="11" t="s">
        <v>21</v>
      </c>
      <c r="D577" s="11">
        <v>149</v>
      </c>
      <c r="E577" s="11" t="s">
        <v>17</v>
      </c>
      <c r="F577" s="11">
        <v>0</v>
      </c>
      <c r="G577" s="11">
        <v>1</v>
      </c>
      <c r="H577" s="11">
        <v>0</v>
      </c>
      <c r="I577" s="11">
        <v>0</v>
      </c>
      <c r="J577" s="11">
        <v>0</v>
      </c>
      <c r="K577" s="11">
        <v>0</v>
      </c>
      <c r="L577" s="11">
        <v>0</v>
      </c>
      <c r="M577" s="18">
        <f t="shared" si="8"/>
        <v>1</v>
      </c>
      <c r="N577" s="12"/>
    </row>
    <row r="578" spans="1:14" ht="13.2" x14ac:dyDescent="0.25">
      <c r="A578" s="11" t="s">
        <v>605</v>
      </c>
      <c r="B578" s="11" t="s">
        <v>69</v>
      </c>
      <c r="C578" s="11" t="s">
        <v>113</v>
      </c>
      <c r="D578" s="11" t="s">
        <v>606</v>
      </c>
      <c r="E578" s="11" t="s">
        <v>41</v>
      </c>
      <c r="F578" s="11">
        <v>0</v>
      </c>
      <c r="G578" s="11">
        <v>0</v>
      </c>
      <c r="H578" s="13">
        <v>1</v>
      </c>
      <c r="I578" s="11">
        <v>0</v>
      </c>
      <c r="J578" s="11">
        <v>0</v>
      </c>
      <c r="K578" s="11">
        <v>0</v>
      </c>
      <c r="L578" s="11">
        <v>0</v>
      </c>
      <c r="M578" s="18">
        <f t="shared" ref="M578:M596" si="9">SUM(F578:L578)</f>
        <v>1</v>
      </c>
      <c r="N578" s="12"/>
    </row>
    <row r="579" spans="1:14" ht="13.2" x14ac:dyDescent="0.25">
      <c r="A579" s="11" t="s">
        <v>19</v>
      </c>
      <c r="B579" s="11" t="s">
        <v>20</v>
      </c>
      <c r="C579" s="11" t="s">
        <v>21</v>
      </c>
      <c r="D579" s="11" t="s">
        <v>22</v>
      </c>
      <c r="E579" s="11" t="s">
        <v>23</v>
      </c>
      <c r="F579" s="11">
        <v>0</v>
      </c>
      <c r="G579" s="11">
        <v>1</v>
      </c>
      <c r="H579" s="11">
        <v>0</v>
      </c>
      <c r="I579" s="11">
        <v>0</v>
      </c>
      <c r="J579" s="11">
        <v>0</v>
      </c>
      <c r="K579" s="11">
        <v>0</v>
      </c>
      <c r="L579" s="11">
        <v>0</v>
      </c>
      <c r="M579" s="18">
        <f t="shared" si="9"/>
        <v>1</v>
      </c>
      <c r="N579" s="12"/>
    </row>
    <row r="580" spans="1:14" ht="13.2" x14ac:dyDescent="0.25">
      <c r="A580" s="11" t="s">
        <v>338</v>
      </c>
      <c r="B580" s="11" t="s">
        <v>292</v>
      </c>
      <c r="C580" s="11" t="s">
        <v>339</v>
      </c>
      <c r="D580" s="11">
        <v>8</v>
      </c>
      <c r="E580" s="11" t="s">
        <v>67</v>
      </c>
      <c r="F580" s="11">
        <v>0</v>
      </c>
      <c r="G580" s="11">
        <v>0</v>
      </c>
      <c r="H580" s="13">
        <v>1</v>
      </c>
      <c r="I580" s="11">
        <v>0</v>
      </c>
      <c r="J580" s="11">
        <v>0</v>
      </c>
      <c r="K580" s="11">
        <v>0</v>
      </c>
      <c r="L580" s="11">
        <v>0</v>
      </c>
      <c r="M580" s="18">
        <f t="shared" si="9"/>
        <v>1</v>
      </c>
      <c r="N580" s="12"/>
    </row>
    <row r="581" spans="1:14" ht="13.2" x14ac:dyDescent="0.25">
      <c r="A581" s="11" t="s">
        <v>338</v>
      </c>
      <c r="B581" s="11" t="s">
        <v>292</v>
      </c>
      <c r="C581" s="11" t="s">
        <v>339</v>
      </c>
      <c r="D581" s="11">
        <v>8</v>
      </c>
      <c r="E581" s="11" t="s">
        <v>67</v>
      </c>
      <c r="F581" s="11">
        <v>0</v>
      </c>
      <c r="G581" s="11">
        <v>0</v>
      </c>
      <c r="H581" s="13">
        <v>1</v>
      </c>
      <c r="I581" s="11">
        <v>0</v>
      </c>
      <c r="J581" s="11">
        <v>0</v>
      </c>
      <c r="K581" s="11">
        <v>0</v>
      </c>
      <c r="L581" s="11">
        <v>0</v>
      </c>
      <c r="M581" s="18">
        <f t="shared" si="9"/>
        <v>1</v>
      </c>
      <c r="N581" s="12"/>
    </row>
    <row r="582" spans="1:14" ht="13.2" x14ac:dyDescent="0.25">
      <c r="A582" s="11" t="s">
        <v>77</v>
      </c>
      <c r="B582" s="11" t="s">
        <v>78</v>
      </c>
      <c r="C582" s="11" t="s">
        <v>79</v>
      </c>
      <c r="D582" s="11">
        <v>44</v>
      </c>
      <c r="E582" s="11" t="s">
        <v>80</v>
      </c>
      <c r="F582" s="11">
        <v>0</v>
      </c>
      <c r="G582" s="11">
        <v>1</v>
      </c>
      <c r="H582" s="11">
        <v>0</v>
      </c>
      <c r="I582" s="11">
        <v>0</v>
      </c>
      <c r="J582" s="11">
        <v>0</v>
      </c>
      <c r="K582" s="11">
        <v>0</v>
      </c>
      <c r="L582" s="11">
        <v>0</v>
      </c>
      <c r="M582" s="18">
        <f t="shared" si="9"/>
        <v>1</v>
      </c>
      <c r="N582" s="12"/>
    </row>
    <row r="583" spans="1:14" ht="13.2" x14ac:dyDescent="0.25">
      <c r="A583" s="11" t="s">
        <v>461</v>
      </c>
      <c r="B583" s="11" t="s">
        <v>403</v>
      </c>
      <c r="C583" s="11" t="s">
        <v>171</v>
      </c>
      <c r="D583" s="11">
        <v>8</v>
      </c>
      <c r="E583" s="11" t="s">
        <v>61</v>
      </c>
      <c r="F583" s="11">
        <v>0</v>
      </c>
      <c r="G583" s="11">
        <v>1</v>
      </c>
      <c r="H583" s="11">
        <v>0</v>
      </c>
      <c r="I583" s="11">
        <v>0</v>
      </c>
      <c r="J583" s="11">
        <v>0</v>
      </c>
      <c r="K583" s="11">
        <v>0</v>
      </c>
      <c r="L583" s="11">
        <v>0</v>
      </c>
      <c r="M583" s="18">
        <f t="shared" si="9"/>
        <v>1</v>
      </c>
      <c r="N583" s="12"/>
    </row>
    <row r="584" spans="1:14" ht="13.2" x14ac:dyDescent="0.25">
      <c r="A584" s="11" t="s">
        <v>866</v>
      </c>
      <c r="B584" s="11" t="s">
        <v>867</v>
      </c>
      <c r="C584" s="11" t="s">
        <v>868</v>
      </c>
      <c r="D584" s="11">
        <v>156</v>
      </c>
      <c r="E584" s="11" t="s">
        <v>213</v>
      </c>
      <c r="F584" s="11">
        <v>0</v>
      </c>
      <c r="G584" s="11">
        <v>1</v>
      </c>
      <c r="H584" s="11">
        <v>0</v>
      </c>
      <c r="I584" s="11">
        <v>0</v>
      </c>
      <c r="J584" s="11">
        <v>0</v>
      </c>
      <c r="K584" s="11">
        <v>0</v>
      </c>
      <c r="L584" s="11">
        <v>0</v>
      </c>
      <c r="M584" s="18">
        <f t="shared" si="9"/>
        <v>1</v>
      </c>
      <c r="N584" s="12"/>
    </row>
    <row r="585" spans="1:14" ht="13.2" x14ac:dyDescent="0.25">
      <c r="A585" s="11" t="s">
        <v>282</v>
      </c>
      <c r="B585" s="11" t="s">
        <v>219</v>
      </c>
      <c r="C585" s="11" t="s">
        <v>283</v>
      </c>
      <c r="D585" s="11">
        <v>16</v>
      </c>
      <c r="E585" s="11" t="s">
        <v>80</v>
      </c>
      <c r="F585" s="11">
        <v>0</v>
      </c>
      <c r="G585" s="11">
        <v>1</v>
      </c>
      <c r="H585" s="11">
        <v>0</v>
      </c>
      <c r="I585" s="11">
        <v>0</v>
      </c>
      <c r="J585" s="11">
        <v>0</v>
      </c>
      <c r="K585" s="11">
        <v>0</v>
      </c>
      <c r="L585" s="11">
        <v>0</v>
      </c>
      <c r="M585" s="18">
        <f t="shared" si="9"/>
        <v>1</v>
      </c>
      <c r="N585" s="12"/>
    </row>
    <row r="586" spans="1:14" ht="13.2" x14ac:dyDescent="0.25">
      <c r="A586" s="11" t="s">
        <v>131</v>
      </c>
      <c r="B586" s="11" t="s">
        <v>132</v>
      </c>
      <c r="C586" s="11" t="s">
        <v>110</v>
      </c>
      <c r="D586" s="11">
        <v>66</v>
      </c>
      <c r="E586" s="11" t="s">
        <v>17</v>
      </c>
      <c r="F586" s="11">
        <v>0</v>
      </c>
      <c r="G586" s="11">
        <v>0</v>
      </c>
      <c r="H586" s="11">
        <v>0</v>
      </c>
      <c r="I586" s="11">
        <v>0</v>
      </c>
      <c r="J586" s="11">
        <v>0</v>
      </c>
      <c r="K586" s="11">
        <v>0</v>
      </c>
      <c r="L586" s="11">
        <v>0</v>
      </c>
      <c r="M586" s="18">
        <f t="shared" si="9"/>
        <v>0</v>
      </c>
      <c r="N586" s="12"/>
    </row>
    <row r="587" spans="1:14" ht="13.2" x14ac:dyDescent="0.25">
      <c r="A587" s="11" t="s">
        <v>5</v>
      </c>
      <c r="B587" s="11" t="s">
        <v>6</v>
      </c>
      <c r="C587" s="11" t="s">
        <v>7</v>
      </c>
      <c r="D587" s="11">
        <v>64</v>
      </c>
      <c r="E587" s="11" t="s">
        <v>8</v>
      </c>
      <c r="F587" s="11">
        <v>0</v>
      </c>
      <c r="G587" s="11">
        <v>0</v>
      </c>
      <c r="H587" s="11">
        <v>0</v>
      </c>
      <c r="I587" s="11">
        <v>0</v>
      </c>
      <c r="J587" s="11">
        <v>0</v>
      </c>
      <c r="K587" s="11">
        <v>0</v>
      </c>
      <c r="L587" s="11">
        <v>0</v>
      </c>
      <c r="M587" s="18">
        <f t="shared" si="9"/>
        <v>0</v>
      </c>
      <c r="N587" s="12"/>
    </row>
    <row r="588" spans="1:14" ht="13.2" x14ac:dyDescent="0.25">
      <c r="A588" s="11" t="s">
        <v>1094</v>
      </c>
      <c r="B588" s="11" t="s">
        <v>72</v>
      </c>
      <c r="C588" s="11" t="s">
        <v>585</v>
      </c>
      <c r="D588" s="11">
        <v>32</v>
      </c>
      <c r="E588" s="11" t="s">
        <v>244</v>
      </c>
      <c r="F588" s="11">
        <v>0</v>
      </c>
      <c r="G588" s="11">
        <v>0</v>
      </c>
      <c r="H588" s="11">
        <v>0</v>
      </c>
      <c r="I588" s="11">
        <v>0</v>
      </c>
      <c r="J588" s="11">
        <v>0</v>
      </c>
      <c r="K588" s="11">
        <v>0</v>
      </c>
      <c r="L588" s="11">
        <v>0</v>
      </c>
      <c r="M588" s="18">
        <f t="shared" si="9"/>
        <v>0</v>
      </c>
      <c r="N588" s="12"/>
    </row>
    <row r="589" spans="1:14" ht="13.2" x14ac:dyDescent="0.25">
      <c r="A589" s="11" t="s">
        <v>127</v>
      </c>
      <c r="B589" s="11" t="s">
        <v>128</v>
      </c>
      <c r="C589" s="11" t="s">
        <v>129</v>
      </c>
      <c r="D589" s="11" t="s">
        <v>130</v>
      </c>
      <c r="E589" s="11" t="s">
        <v>67</v>
      </c>
      <c r="F589" s="11">
        <v>0</v>
      </c>
      <c r="G589" s="11">
        <v>0</v>
      </c>
      <c r="H589" s="11">
        <v>0</v>
      </c>
      <c r="I589" s="11">
        <v>0</v>
      </c>
      <c r="J589" s="11">
        <v>0</v>
      </c>
      <c r="K589" s="11">
        <v>0</v>
      </c>
      <c r="L589" s="11">
        <v>0</v>
      </c>
      <c r="M589" s="18">
        <f t="shared" si="9"/>
        <v>0</v>
      </c>
      <c r="N589" s="12"/>
    </row>
    <row r="590" spans="1:14" ht="13.2" x14ac:dyDescent="0.25">
      <c r="A590" s="11" t="s">
        <v>841</v>
      </c>
      <c r="B590" s="11" t="s">
        <v>414</v>
      </c>
      <c r="C590" s="11" t="s">
        <v>178</v>
      </c>
      <c r="D590" s="11" t="s">
        <v>842</v>
      </c>
      <c r="E590" s="11" t="s">
        <v>17</v>
      </c>
      <c r="F590" s="11">
        <v>0</v>
      </c>
      <c r="G590" s="11">
        <v>0</v>
      </c>
      <c r="H590" s="11">
        <v>0</v>
      </c>
      <c r="I590" s="11">
        <v>0</v>
      </c>
      <c r="J590" s="11">
        <v>0</v>
      </c>
      <c r="K590" s="11">
        <v>0</v>
      </c>
      <c r="L590" s="11">
        <v>0</v>
      </c>
      <c r="M590" s="18">
        <f t="shared" si="9"/>
        <v>0</v>
      </c>
      <c r="N590" s="12"/>
    </row>
    <row r="591" spans="1:14" ht="13.2" x14ac:dyDescent="0.25">
      <c r="A591" s="11" t="s">
        <v>385</v>
      </c>
      <c r="B591" s="11" t="s">
        <v>386</v>
      </c>
      <c r="C591" s="11" t="s">
        <v>156</v>
      </c>
      <c r="D591" s="11" t="s">
        <v>387</v>
      </c>
      <c r="E591" s="11" t="s">
        <v>52</v>
      </c>
      <c r="F591" s="11">
        <v>0</v>
      </c>
      <c r="G591" s="11">
        <v>0</v>
      </c>
      <c r="H591" s="11">
        <v>0</v>
      </c>
      <c r="I591" s="11">
        <v>0</v>
      </c>
      <c r="J591" s="11">
        <v>0</v>
      </c>
      <c r="K591" s="11">
        <v>0</v>
      </c>
      <c r="L591" s="11">
        <v>0</v>
      </c>
      <c r="M591" s="18">
        <f t="shared" si="9"/>
        <v>0</v>
      </c>
      <c r="N591" s="12"/>
    </row>
    <row r="592" spans="1:14" ht="13.2" x14ac:dyDescent="0.25">
      <c r="A592" s="11" t="s">
        <v>153</v>
      </c>
      <c r="B592" s="11" t="s">
        <v>112</v>
      </c>
      <c r="C592" s="11" t="s">
        <v>154</v>
      </c>
      <c r="D592" s="11" t="s">
        <v>155</v>
      </c>
      <c r="E592" s="11" t="s">
        <v>61</v>
      </c>
      <c r="F592" s="11">
        <v>0</v>
      </c>
      <c r="G592" s="11">
        <v>0</v>
      </c>
      <c r="H592" s="11">
        <v>0</v>
      </c>
      <c r="I592" s="11">
        <v>0</v>
      </c>
      <c r="J592" s="11">
        <v>0</v>
      </c>
      <c r="K592" s="11">
        <v>0</v>
      </c>
      <c r="L592" s="11">
        <v>0</v>
      </c>
      <c r="M592" s="18">
        <f t="shared" si="9"/>
        <v>0</v>
      </c>
      <c r="N592" s="12"/>
    </row>
    <row r="593" spans="1:14" ht="13.2" x14ac:dyDescent="0.25">
      <c r="A593" s="11" t="s">
        <v>33</v>
      </c>
      <c r="B593" s="11" t="s">
        <v>34</v>
      </c>
      <c r="C593" s="11" t="s">
        <v>35</v>
      </c>
      <c r="D593" s="11">
        <v>32</v>
      </c>
      <c r="E593" s="11" t="s">
        <v>36</v>
      </c>
      <c r="F593" s="11">
        <v>0</v>
      </c>
      <c r="G593" s="11">
        <v>0</v>
      </c>
      <c r="H593" s="11">
        <v>0</v>
      </c>
      <c r="I593" s="11">
        <v>0</v>
      </c>
      <c r="J593" s="11">
        <v>0</v>
      </c>
      <c r="K593" s="11">
        <v>0</v>
      </c>
      <c r="L593" s="11">
        <v>0</v>
      </c>
      <c r="M593" s="18">
        <f t="shared" si="9"/>
        <v>0</v>
      </c>
      <c r="N593" s="12"/>
    </row>
    <row r="594" spans="1:14" ht="13.2" x14ac:dyDescent="0.25">
      <c r="A594" s="11" t="s">
        <v>340</v>
      </c>
      <c r="B594" s="11" t="s">
        <v>341</v>
      </c>
      <c r="C594" s="11" t="s">
        <v>342</v>
      </c>
      <c r="D594" s="11">
        <v>151</v>
      </c>
      <c r="E594" s="11" t="s">
        <v>17</v>
      </c>
      <c r="F594" s="11">
        <v>0</v>
      </c>
      <c r="G594" s="11">
        <v>0</v>
      </c>
      <c r="H594" s="11">
        <v>0</v>
      </c>
      <c r="I594" s="11">
        <v>0</v>
      </c>
      <c r="J594" s="11">
        <v>0</v>
      </c>
      <c r="K594" s="11">
        <v>0</v>
      </c>
      <c r="L594" s="11">
        <v>0</v>
      </c>
      <c r="M594" s="18">
        <f t="shared" si="9"/>
        <v>0</v>
      </c>
      <c r="N594" s="12"/>
    </row>
    <row r="595" spans="1:14" ht="13.2" x14ac:dyDescent="0.25">
      <c r="A595" s="11" t="s">
        <v>5</v>
      </c>
      <c r="B595" s="11" t="s">
        <v>6</v>
      </c>
      <c r="C595" s="11" t="s">
        <v>7</v>
      </c>
      <c r="D595" s="11">
        <v>64</v>
      </c>
      <c r="E595" s="11" t="s">
        <v>52</v>
      </c>
      <c r="F595" s="11">
        <v>0</v>
      </c>
      <c r="G595" s="11">
        <v>0</v>
      </c>
      <c r="H595" s="11">
        <v>0</v>
      </c>
      <c r="I595" s="11">
        <v>0</v>
      </c>
      <c r="J595" s="11">
        <v>0</v>
      </c>
      <c r="K595" s="11">
        <v>0</v>
      </c>
      <c r="L595" s="11">
        <v>0</v>
      </c>
      <c r="M595" s="18">
        <f t="shared" si="9"/>
        <v>0</v>
      </c>
      <c r="N595" s="12"/>
    </row>
    <row r="596" spans="1:14" ht="13.2" x14ac:dyDescent="0.25">
      <c r="A596" s="11" t="s">
        <v>1204</v>
      </c>
      <c r="B596" s="11" t="s">
        <v>341</v>
      </c>
      <c r="C596" s="11" t="s">
        <v>1205</v>
      </c>
      <c r="D596" s="11" t="s">
        <v>1206</v>
      </c>
      <c r="E596" s="11" t="s">
        <v>61</v>
      </c>
      <c r="F596" s="11">
        <v>0</v>
      </c>
      <c r="G596" s="11">
        <v>0</v>
      </c>
      <c r="H596" s="11">
        <v>0</v>
      </c>
      <c r="I596" s="11">
        <v>0</v>
      </c>
      <c r="J596" s="11">
        <v>0</v>
      </c>
      <c r="K596" s="11">
        <v>0</v>
      </c>
      <c r="L596" s="11">
        <v>0</v>
      </c>
      <c r="M596" s="18">
        <f t="shared" si="9"/>
        <v>0</v>
      </c>
      <c r="N596" s="12"/>
    </row>
    <row r="597" spans="1:14" ht="15.75" customHeight="1" x14ac:dyDescent="0.25">
      <c r="K597" s="2"/>
    </row>
  </sheetData>
  <sortState ref="A2:S597">
    <sortCondition descending="1" ref="M2:M597"/>
  </sortState>
  <pageMargins left="0.7" right="0.7" top="0.75" bottom="0.75" header="0.3" footer="0.3"/>
  <pageSetup paperSize="9" orientation="portrait" horizontalDpi="4294967295" verticalDpi="4294967295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596"/>
  <sheetViews>
    <sheetView topLeftCell="A142" workbookViewId="0">
      <selection activeCell="N215" sqref="N215"/>
    </sheetView>
  </sheetViews>
  <sheetFormatPr defaultRowHeight="13.2" x14ac:dyDescent="0.25"/>
  <sheetData>
    <row r="1" spans="1:14" x14ac:dyDescent="0.25">
      <c r="A1" s="2">
        <v>1</v>
      </c>
      <c r="B1" s="2">
        <v>1</v>
      </c>
      <c r="C1" s="3">
        <v>1</v>
      </c>
      <c r="D1" s="2">
        <v>1</v>
      </c>
      <c r="E1" s="2">
        <v>1</v>
      </c>
      <c r="F1" s="2">
        <v>1</v>
      </c>
      <c r="G1" s="2">
        <v>1</v>
      </c>
      <c r="H1" s="8">
        <f t="shared" ref="H1:H64" si="0">SUM(A1:G1)</f>
        <v>7</v>
      </c>
      <c r="J1" s="2">
        <v>23</v>
      </c>
    </row>
    <row r="2" spans="1:14" ht="18" customHeight="1" x14ac:dyDescent="0.25">
      <c r="A2" s="2">
        <v>1</v>
      </c>
      <c r="B2" s="2">
        <v>1</v>
      </c>
      <c r="C2" s="3">
        <v>1</v>
      </c>
      <c r="D2" s="2">
        <v>1</v>
      </c>
      <c r="E2" s="2">
        <v>1</v>
      </c>
      <c r="F2" s="2">
        <v>1</v>
      </c>
      <c r="G2" s="2">
        <v>1</v>
      </c>
      <c r="H2" s="8">
        <f t="shared" si="0"/>
        <v>7</v>
      </c>
      <c r="J2" s="2">
        <v>23</v>
      </c>
      <c r="N2" s="9"/>
    </row>
    <row r="3" spans="1:14" x14ac:dyDescent="0.25">
      <c r="A3" s="2">
        <v>1</v>
      </c>
      <c r="B3" s="2">
        <v>1</v>
      </c>
      <c r="C3" s="3">
        <v>1</v>
      </c>
      <c r="D3" s="2">
        <v>1</v>
      </c>
      <c r="E3" s="2">
        <v>1</v>
      </c>
      <c r="F3" s="2">
        <v>1</v>
      </c>
      <c r="G3" s="2">
        <v>1</v>
      </c>
      <c r="H3" s="8">
        <f t="shared" si="0"/>
        <v>7</v>
      </c>
      <c r="J3" s="2">
        <v>23</v>
      </c>
    </row>
    <row r="4" spans="1:14" x14ac:dyDescent="0.25">
      <c r="A4" s="2">
        <v>1</v>
      </c>
      <c r="B4" s="2">
        <v>1</v>
      </c>
      <c r="C4" s="3">
        <v>1</v>
      </c>
      <c r="D4" s="2">
        <v>1</v>
      </c>
      <c r="E4" s="2">
        <v>1</v>
      </c>
      <c r="F4" s="2">
        <v>1</v>
      </c>
      <c r="G4" s="2">
        <v>1</v>
      </c>
      <c r="H4" s="8">
        <f t="shared" si="0"/>
        <v>7</v>
      </c>
      <c r="J4" s="2">
        <v>23</v>
      </c>
    </row>
    <row r="5" spans="1:14" x14ac:dyDescent="0.25">
      <c r="A5" s="2">
        <v>1</v>
      </c>
      <c r="B5" s="2">
        <v>1</v>
      </c>
      <c r="C5" s="3">
        <v>1</v>
      </c>
      <c r="D5" s="2">
        <v>1</v>
      </c>
      <c r="E5" s="2">
        <v>1</v>
      </c>
      <c r="F5" s="2">
        <v>1</v>
      </c>
      <c r="G5" s="2">
        <v>1</v>
      </c>
      <c r="H5" s="8">
        <f t="shared" si="0"/>
        <v>7</v>
      </c>
      <c r="J5" s="2">
        <v>23</v>
      </c>
    </row>
    <row r="6" spans="1:14" x14ac:dyDescent="0.25">
      <c r="A6" s="2">
        <v>1</v>
      </c>
      <c r="B6" s="2">
        <v>1</v>
      </c>
      <c r="C6" s="3">
        <v>1</v>
      </c>
      <c r="D6" s="2">
        <v>1</v>
      </c>
      <c r="E6" s="2">
        <v>1</v>
      </c>
      <c r="F6" s="2">
        <v>1</v>
      </c>
      <c r="G6" s="2">
        <v>1</v>
      </c>
      <c r="H6" s="8">
        <f t="shared" si="0"/>
        <v>7</v>
      </c>
      <c r="J6" s="2">
        <v>23</v>
      </c>
    </row>
    <row r="7" spans="1:14" x14ac:dyDescent="0.25">
      <c r="A7" s="2">
        <v>1</v>
      </c>
      <c r="B7" s="2">
        <v>1</v>
      </c>
      <c r="C7" s="3">
        <v>1</v>
      </c>
      <c r="D7" s="2">
        <v>1</v>
      </c>
      <c r="E7" s="2">
        <v>1</v>
      </c>
      <c r="F7" s="2">
        <v>1</v>
      </c>
      <c r="G7" s="2">
        <v>1</v>
      </c>
      <c r="H7" s="8">
        <f t="shared" si="0"/>
        <v>7</v>
      </c>
      <c r="J7" s="2">
        <v>23</v>
      </c>
    </row>
    <row r="8" spans="1:14" x14ac:dyDescent="0.25">
      <c r="A8" s="2">
        <v>1</v>
      </c>
      <c r="B8" s="2">
        <v>1</v>
      </c>
      <c r="C8" s="3">
        <v>1</v>
      </c>
      <c r="D8" s="2">
        <v>1</v>
      </c>
      <c r="E8" s="2">
        <v>1</v>
      </c>
      <c r="F8" s="2">
        <v>1</v>
      </c>
      <c r="G8" s="2">
        <v>1</v>
      </c>
      <c r="H8" s="8">
        <f t="shared" si="0"/>
        <v>7</v>
      </c>
      <c r="J8" s="2">
        <v>23</v>
      </c>
    </row>
    <row r="9" spans="1:14" x14ac:dyDescent="0.25">
      <c r="A9" s="2">
        <v>1</v>
      </c>
      <c r="B9" s="2">
        <v>1</v>
      </c>
      <c r="C9" s="3">
        <v>1</v>
      </c>
      <c r="D9" s="2">
        <v>1</v>
      </c>
      <c r="E9" s="2">
        <v>1</v>
      </c>
      <c r="F9" s="2">
        <v>1</v>
      </c>
      <c r="G9" s="2">
        <v>1</v>
      </c>
      <c r="H9" s="8">
        <f t="shared" si="0"/>
        <v>7</v>
      </c>
      <c r="J9" s="2">
        <v>23</v>
      </c>
    </row>
    <row r="10" spans="1:14" x14ac:dyDescent="0.25">
      <c r="A10" s="2">
        <v>1</v>
      </c>
      <c r="B10" s="2">
        <v>1</v>
      </c>
      <c r="C10" s="3">
        <v>1</v>
      </c>
      <c r="D10" s="2">
        <v>1</v>
      </c>
      <c r="E10" s="2">
        <v>1</v>
      </c>
      <c r="F10" s="2">
        <v>1</v>
      </c>
      <c r="G10" s="2">
        <v>1</v>
      </c>
      <c r="H10" s="8">
        <f t="shared" si="0"/>
        <v>7</v>
      </c>
      <c r="J10" s="2">
        <v>23</v>
      </c>
    </row>
    <row r="11" spans="1:14" x14ac:dyDescent="0.25">
      <c r="A11" s="2">
        <v>1</v>
      </c>
      <c r="B11" s="2">
        <v>1</v>
      </c>
      <c r="C11" s="3">
        <v>1</v>
      </c>
      <c r="D11" s="2">
        <v>1</v>
      </c>
      <c r="E11" s="2">
        <v>1</v>
      </c>
      <c r="F11" s="2">
        <v>1</v>
      </c>
      <c r="G11" s="2">
        <v>1</v>
      </c>
      <c r="H11" s="8">
        <f t="shared" si="0"/>
        <v>7</v>
      </c>
      <c r="J11" s="2">
        <v>23</v>
      </c>
    </row>
    <row r="12" spans="1:14" x14ac:dyDescent="0.25">
      <c r="A12" s="2">
        <v>1</v>
      </c>
      <c r="B12" s="2">
        <v>1</v>
      </c>
      <c r="C12" s="3">
        <v>1</v>
      </c>
      <c r="D12" s="2">
        <v>1</v>
      </c>
      <c r="E12" s="2">
        <v>1</v>
      </c>
      <c r="F12" s="2">
        <v>1</v>
      </c>
      <c r="G12" s="2">
        <v>1</v>
      </c>
      <c r="H12" s="8">
        <f t="shared" si="0"/>
        <v>7</v>
      </c>
      <c r="J12" s="2">
        <v>23</v>
      </c>
    </row>
    <row r="13" spans="1:14" x14ac:dyDescent="0.25">
      <c r="A13" s="2">
        <v>1</v>
      </c>
      <c r="B13" s="2">
        <v>1</v>
      </c>
      <c r="C13" s="3">
        <v>1</v>
      </c>
      <c r="D13" s="2">
        <v>1</v>
      </c>
      <c r="E13" s="2">
        <v>1</v>
      </c>
      <c r="F13" s="2">
        <v>1</v>
      </c>
      <c r="G13" s="2">
        <v>1</v>
      </c>
      <c r="H13" s="8">
        <f t="shared" si="0"/>
        <v>7</v>
      </c>
      <c r="J13" s="2">
        <v>23</v>
      </c>
    </row>
    <row r="14" spans="1:14" x14ac:dyDescent="0.25">
      <c r="A14" s="2">
        <v>0</v>
      </c>
      <c r="B14" s="2">
        <v>1</v>
      </c>
      <c r="C14" s="3">
        <v>1</v>
      </c>
      <c r="D14" s="2">
        <v>1</v>
      </c>
      <c r="E14" s="2">
        <v>1</v>
      </c>
      <c r="F14" s="2">
        <v>1</v>
      </c>
      <c r="G14" s="2">
        <v>1</v>
      </c>
      <c r="H14" s="10">
        <f t="shared" si="0"/>
        <v>6</v>
      </c>
      <c r="J14" s="2">
        <v>23</v>
      </c>
    </row>
    <row r="15" spans="1:14" ht="12.75" customHeight="1" x14ac:dyDescent="0.3">
      <c r="A15" s="2">
        <v>1</v>
      </c>
      <c r="B15" s="6">
        <v>0</v>
      </c>
      <c r="C15" s="3">
        <v>1</v>
      </c>
      <c r="D15" s="2">
        <v>1</v>
      </c>
      <c r="E15" s="2">
        <v>1</v>
      </c>
      <c r="F15" s="2">
        <v>1</v>
      </c>
      <c r="G15" s="2">
        <v>1</v>
      </c>
      <c r="H15" s="10">
        <f t="shared" si="0"/>
        <v>6</v>
      </c>
      <c r="J15" s="3" t="s">
        <v>187</v>
      </c>
    </row>
    <row r="16" spans="1:14" ht="17.399999999999999" x14ac:dyDescent="0.3">
      <c r="A16" s="2">
        <v>1</v>
      </c>
      <c r="B16" s="6">
        <v>0</v>
      </c>
      <c r="C16" s="3">
        <v>1</v>
      </c>
      <c r="D16" s="2">
        <v>1</v>
      </c>
      <c r="E16" s="2">
        <v>1</v>
      </c>
      <c r="F16" s="2">
        <v>1</v>
      </c>
      <c r="G16" s="2">
        <v>1</v>
      </c>
      <c r="H16" s="10">
        <f t="shared" si="0"/>
        <v>6</v>
      </c>
      <c r="J16" s="5" t="s">
        <v>946</v>
      </c>
    </row>
    <row r="17" spans="1:10" x14ac:dyDescent="0.25">
      <c r="A17" s="2">
        <v>1</v>
      </c>
      <c r="B17" s="2">
        <v>1</v>
      </c>
      <c r="C17" s="3">
        <v>1</v>
      </c>
      <c r="D17" s="2">
        <v>1</v>
      </c>
      <c r="E17" s="2">
        <v>1</v>
      </c>
      <c r="F17" s="2">
        <v>1</v>
      </c>
      <c r="G17" s="2">
        <v>0</v>
      </c>
      <c r="H17" s="10">
        <f t="shared" si="0"/>
        <v>6</v>
      </c>
      <c r="J17" s="2">
        <v>23</v>
      </c>
    </row>
    <row r="18" spans="1:10" ht="18" customHeight="1" x14ac:dyDescent="0.25">
      <c r="A18" s="2">
        <v>1</v>
      </c>
      <c r="B18" s="2">
        <v>1</v>
      </c>
      <c r="C18" s="3">
        <v>1</v>
      </c>
      <c r="D18" s="2">
        <v>1</v>
      </c>
      <c r="E18" s="2">
        <v>1</v>
      </c>
      <c r="F18" s="2">
        <v>1</v>
      </c>
      <c r="G18" s="2">
        <v>0</v>
      </c>
      <c r="H18" s="10">
        <f t="shared" si="0"/>
        <v>6</v>
      </c>
      <c r="J18" s="2" t="s">
        <v>1110</v>
      </c>
    </row>
    <row r="19" spans="1:10" x14ac:dyDescent="0.25">
      <c r="A19" s="2">
        <v>1</v>
      </c>
      <c r="B19" s="2">
        <v>1</v>
      </c>
      <c r="C19" s="3">
        <v>1</v>
      </c>
      <c r="D19" s="2">
        <v>1</v>
      </c>
      <c r="E19" s="2">
        <v>0</v>
      </c>
      <c r="F19" s="2">
        <v>1</v>
      </c>
      <c r="G19" s="2">
        <v>1</v>
      </c>
      <c r="H19" s="10">
        <f t="shared" si="0"/>
        <v>6</v>
      </c>
      <c r="J19" s="2">
        <v>23</v>
      </c>
    </row>
    <row r="20" spans="1:10" x14ac:dyDescent="0.25">
      <c r="A20" s="2">
        <v>1</v>
      </c>
      <c r="B20" s="2">
        <v>1</v>
      </c>
      <c r="C20" s="3">
        <v>1</v>
      </c>
      <c r="D20" s="2">
        <v>1</v>
      </c>
      <c r="E20" s="2">
        <v>0</v>
      </c>
      <c r="F20" s="2">
        <v>1</v>
      </c>
      <c r="G20" s="2">
        <v>1</v>
      </c>
      <c r="H20" s="10">
        <f t="shared" si="0"/>
        <v>6</v>
      </c>
      <c r="J20" s="2">
        <v>23</v>
      </c>
    </row>
    <row r="21" spans="1:10" x14ac:dyDescent="0.25">
      <c r="A21" s="2">
        <v>1</v>
      </c>
      <c r="B21" s="2">
        <v>1</v>
      </c>
      <c r="C21" s="3">
        <v>1</v>
      </c>
      <c r="D21" s="2">
        <v>1</v>
      </c>
      <c r="E21" s="2">
        <v>0</v>
      </c>
      <c r="F21" s="2">
        <v>1</v>
      </c>
      <c r="G21" s="2">
        <v>1</v>
      </c>
      <c r="H21" s="10">
        <f t="shared" si="0"/>
        <v>6</v>
      </c>
      <c r="J21" s="2">
        <v>23</v>
      </c>
    </row>
    <row r="22" spans="1:10" x14ac:dyDescent="0.25">
      <c r="A22" s="2">
        <v>1</v>
      </c>
      <c r="B22" s="2">
        <v>1</v>
      </c>
      <c r="C22" s="3">
        <v>1</v>
      </c>
      <c r="D22" s="2">
        <v>1</v>
      </c>
      <c r="E22" s="2">
        <v>0</v>
      </c>
      <c r="F22" s="2">
        <v>1</v>
      </c>
      <c r="G22" s="2">
        <v>1</v>
      </c>
      <c r="H22" s="10">
        <f t="shared" si="0"/>
        <v>6</v>
      </c>
      <c r="J22" s="2">
        <v>23</v>
      </c>
    </row>
    <row r="23" spans="1:10" x14ac:dyDescent="0.25">
      <c r="A23" s="2">
        <v>1</v>
      </c>
      <c r="B23" s="2">
        <v>1</v>
      </c>
      <c r="C23" s="3">
        <v>1</v>
      </c>
      <c r="D23" s="2">
        <v>1</v>
      </c>
      <c r="E23" s="2">
        <v>0</v>
      </c>
      <c r="F23" s="2">
        <v>1</v>
      </c>
      <c r="G23" s="2">
        <v>1</v>
      </c>
      <c r="H23" s="10">
        <f t="shared" si="0"/>
        <v>6</v>
      </c>
      <c r="J23" s="2">
        <v>23</v>
      </c>
    </row>
    <row r="24" spans="1:10" x14ac:dyDescent="0.25">
      <c r="A24" s="2">
        <v>1</v>
      </c>
      <c r="B24" s="2">
        <v>1</v>
      </c>
      <c r="C24" s="3">
        <v>1</v>
      </c>
      <c r="D24" s="2">
        <v>1</v>
      </c>
      <c r="E24" s="2">
        <v>0</v>
      </c>
      <c r="F24" s="2">
        <v>1</v>
      </c>
      <c r="G24" s="2">
        <v>1</v>
      </c>
      <c r="H24" s="10">
        <f t="shared" si="0"/>
        <v>6</v>
      </c>
      <c r="J24" s="2">
        <v>23</v>
      </c>
    </row>
    <row r="25" spans="1:10" x14ac:dyDescent="0.25">
      <c r="A25" s="2">
        <v>1</v>
      </c>
      <c r="B25" s="2">
        <v>1</v>
      </c>
      <c r="C25" s="3">
        <v>1</v>
      </c>
      <c r="D25" s="2">
        <v>1</v>
      </c>
      <c r="E25" s="2">
        <v>0</v>
      </c>
      <c r="F25" s="2">
        <v>1</v>
      </c>
      <c r="G25" s="2">
        <v>1</v>
      </c>
      <c r="H25" s="10">
        <f t="shared" si="0"/>
        <v>6</v>
      </c>
      <c r="J25" s="2">
        <v>23</v>
      </c>
    </row>
    <row r="26" spans="1:10" x14ac:dyDescent="0.25">
      <c r="A26" s="2">
        <v>1</v>
      </c>
      <c r="B26" s="2">
        <v>1</v>
      </c>
      <c r="C26" s="3">
        <v>1</v>
      </c>
      <c r="D26" s="2">
        <v>1</v>
      </c>
      <c r="E26" s="2">
        <v>0</v>
      </c>
      <c r="F26" s="2">
        <v>1</v>
      </c>
      <c r="G26" s="2">
        <v>1</v>
      </c>
      <c r="H26" s="10">
        <f t="shared" si="0"/>
        <v>6</v>
      </c>
      <c r="J26" s="2">
        <v>23</v>
      </c>
    </row>
    <row r="27" spans="1:10" x14ac:dyDescent="0.25">
      <c r="A27" s="2">
        <v>1</v>
      </c>
      <c r="B27" s="2">
        <v>1</v>
      </c>
      <c r="C27" s="3">
        <v>1</v>
      </c>
      <c r="D27" s="2">
        <v>1</v>
      </c>
      <c r="E27" s="2">
        <v>0</v>
      </c>
      <c r="F27" s="2">
        <v>1</v>
      </c>
      <c r="G27" s="2">
        <v>1</v>
      </c>
      <c r="H27" s="10">
        <f t="shared" si="0"/>
        <v>6</v>
      </c>
      <c r="J27" s="2">
        <v>23</v>
      </c>
    </row>
    <row r="28" spans="1:10" x14ac:dyDescent="0.25">
      <c r="A28" s="2">
        <v>1</v>
      </c>
      <c r="B28" s="2">
        <v>1</v>
      </c>
      <c r="C28" s="3">
        <v>1</v>
      </c>
      <c r="D28" s="2">
        <v>1</v>
      </c>
      <c r="E28" s="2">
        <v>0</v>
      </c>
      <c r="F28" s="2">
        <v>1</v>
      </c>
      <c r="G28" s="2">
        <v>1</v>
      </c>
      <c r="H28" s="10">
        <f t="shared" si="0"/>
        <v>6</v>
      </c>
      <c r="J28" s="2">
        <v>23</v>
      </c>
    </row>
    <row r="29" spans="1:10" x14ac:dyDescent="0.25">
      <c r="A29" s="2">
        <v>1</v>
      </c>
      <c r="B29" s="2">
        <v>1</v>
      </c>
      <c r="C29" s="3">
        <v>1</v>
      </c>
      <c r="D29" s="2">
        <v>1</v>
      </c>
      <c r="E29" s="2">
        <v>0</v>
      </c>
      <c r="F29" s="2">
        <v>1</v>
      </c>
      <c r="G29" s="2">
        <v>1</v>
      </c>
      <c r="H29" s="10">
        <f t="shared" si="0"/>
        <v>6</v>
      </c>
      <c r="J29" s="2">
        <v>23</v>
      </c>
    </row>
    <row r="30" spans="1:10" ht="12.75" customHeight="1" x14ac:dyDescent="0.3">
      <c r="A30" s="2">
        <v>1</v>
      </c>
      <c r="B30" s="7">
        <v>0</v>
      </c>
      <c r="C30" s="3">
        <v>1</v>
      </c>
      <c r="D30" s="2">
        <v>1</v>
      </c>
      <c r="E30" s="2">
        <v>1</v>
      </c>
      <c r="F30" s="2">
        <v>1</v>
      </c>
      <c r="G30" s="2">
        <v>1</v>
      </c>
      <c r="H30" s="10">
        <f t="shared" si="0"/>
        <v>6</v>
      </c>
      <c r="J30" s="4" t="s">
        <v>18</v>
      </c>
    </row>
    <row r="31" spans="1:10" ht="17.399999999999999" x14ac:dyDescent="0.3">
      <c r="A31" s="2">
        <v>1</v>
      </c>
      <c r="B31" s="7">
        <v>0</v>
      </c>
      <c r="C31" s="3">
        <v>1</v>
      </c>
      <c r="D31" s="2">
        <v>1</v>
      </c>
      <c r="E31" s="2">
        <v>1</v>
      </c>
      <c r="F31" s="2">
        <v>1</v>
      </c>
      <c r="G31" s="2">
        <v>1</v>
      </c>
      <c r="H31" s="10">
        <f t="shared" si="0"/>
        <v>6</v>
      </c>
      <c r="J31" s="4" t="s">
        <v>18</v>
      </c>
    </row>
    <row r="32" spans="1:10" ht="18" customHeight="1" x14ac:dyDescent="0.25">
      <c r="A32" s="2">
        <v>1</v>
      </c>
      <c r="B32" s="2">
        <v>0</v>
      </c>
      <c r="C32" s="3">
        <v>1</v>
      </c>
      <c r="D32" s="2">
        <v>1</v>
      </c>
      <c r="E32" s="2">
        <v>1</v>
      </c>
      <c r="F32" s="2">
        <v>1</v>
      </c>
      <c r="G32" s="2">
        <v>1</v>
      </c>
      <c r="H32" s="10">
        <f t="shared" si="0"/>
        <v>6</v>
      </c>
      <c r="J32" s="2">
        <v>2302</v>
      </c>
    </row>
    <row r="33" spans="1:10" x14ac:dyDescent="0.25">
      <c r="A33" s="2">
        <v>1</v>
      </c>
      <c r="B33" s="2">
        <v>1</v>
      </c>
      <c r="C33" s="3">
        <v>1</v>
      </c>
      <c r="D33" s="2">
        <v>1</v>
      </c>
      <c r="E33" s="2">
        <v>0</v>
      </c>
      <c r="F33" s="2">
        <v>1</v>
      </c>
      <c r="G33" s="2">
        <v>1</v>
      </c>
      <c r="H33" s="10">
        <f t="shared" si="0"/>
        <v>6</v>
      </c>
      <c r="J33" s="2">
        <v>23</v>
      </c>
    </row>
    <row r="34" spans="1:10" x14ac:dyDescent="0.25">
      <c r="A34" s="2">
        <v>1</v>
      </c>
      <c r="B34" s="2">
        <v>1</v>
      </c>
      <c r="C34" s="3">
        <v>1</v>
      </c>
      <c r="D34" s="2">
        <v>1</v>
      </c>
      <c r="E34" s="2">
        <v>1</v>
      </c>
      <c r="F34" s="2">
        <v>1</v>
      </c>
      <c r="G34" s="2">
        <v>0</v>
      </c>
      <c r="H34" s="10">
        <f t="shared" si="0"/>
        <v>6</v>
      </c>
      <c r="J34" s="2">
        <v>23</v>
      </c>
    </row>
    <row r="35" spans="1:10" x14ac:dyDescent="0.25">
      <c r="A35" s="2">
        <v>1</v>
      </c>
      <c r="B35" s="2">
        <v>1</v>
      </c>
      <c r="C35" s="3">
        <v>1</v>
      </c>
      <c r="D35" s="2">
        <v>1</v>
      </c>
      <c r="E35" s="2">
        <v>1</v>
      </c>
      <c r="F35" s="2">
        <v>1</v>
      </c>
      <c r="G35" s="2">
        <v>0</v>
      </c>
      <c r="H35" s="10">
        <f t="shared" si="0"/>
        <v>6</v>
      </c>
      <c r="J35" s="2">
        <v>23</v>
      </c>
    </row>
    <row r="36" spans="1:10" x14ac:dyDescent="0.25">
      <c r="A36" s="2">
        <v>1</v>
      </c>
      <c r="B36" s="2">
        <v>1</v>
      </c>
      <c r="C36" s="3">
        <v>1</v>
      </c>
      <c r="D36" s="2">
        <v>1</v>
      </c>
      <c r="E36" s="2">
        <v>1</v>
      </c>
      <c r="F36" s="2">
        <v>1</v>
      </c>
      <c r="G36" s="2">
        <v>0</v>
      </c>
      <c r="H36" s="10">
        <f t="shared" si="0"/>
        <v>6</v>
      </c>
      <c r="J36" s="2">
        <v>23</v>
      </c>
    </row>
    <row r="37" spans="1:10" ht="18" customHeight="1" x14ac:dyDescent="0.25">
      <c r="A37" s="2">
        <v>1</v>
      </c>
      <c r="B37" s="2">
        <v>1</v>
      </c>
      <c r="C37" s="3">
        <v>1</v>
      </c>
      <c r="D37" s="2">
        <v>1</v>
      </c>
      <c r="E37" s="2">
        <v>1</v>
      </c>
      <c r="F37" s="2">
        <v>1</v>
      </c>
      <c r="G37" s="2">
        <v>0</v>
      </c>
      <c r="H37" s="10">
        <f t="shared" si="0"/>
        <v>6</v>
      </c>
      <c r="J37" s="2">
        <v>23</v>
      </c>
    </row>
    <row r="38" spans="1:10" x14ac:dyDescent="0.25">
      <c r="A38" s="2">
        <v>1</v>
      </c>
      <c r="B38" s="2">
        <v>1</v>
      </c>
      <c r="C38" s="3">
        <v>1</v>
      </c>
      <c r="D38" s="2">
        <v>1</v>
      </c>
      <c r="E38" s="2">
        <v>1</v>
      </c>
      <c r="F38" s="2">
        <v>1</v>
      </c>
      <c r="G38" s="2">
        <v>0</v>
      </c>
      <c r="H38" s="10">
        <f t="shared" si="0"/>
        <v>6</v>
      </c>
      <c r="J38" s="2">
        <v>23</v>
      </c>
    </row>
    <row r="39" spans="1:10" x14ac:dyDescent="0.25">
      <c r="A39" s="2">
        <v>1</v>
      </c>
      <c r="B39" s="2">
        <v>1</v>
      </c>
      <c r="C39" s="3">
        <v>1</v>
      </c>
      <c r="D39" s="2">
        <v>1</v>
      </c>
      <c r="E39" s="2">
        <v>1</v>
      </c>
      <c r="F39" s="2">
        <v>1</v>
      </c>
      <c r="G39" s="2">
        <v>0</v>
      </c>
      <c r="H39" s="10">
        <f t="shared" si="0"/>
        <v>6</v>
      </c>
      <c r="J39" s="2">
        <v>23</v>
      </c>
    </row>
    <row r="40" spans="1:10" x14ac:dyDescent="0.25">
      <c r="A40" s="2">
        <v>1</v>
      </c>
      <c r="B40" s="2">
        <v>1</v>
      </c>
      <c r="C40" s="3">
        <v>1</v>
      </c>
      <c r="D40" s="2">
        <v>1</v>
      </c>
      <c r="E40" s="2">
        <v>1</v>
      </c>
      <c r="F40" s="2">
        <v>1</v>
      </c>
      <c r="G40" s="2">
        <v>0</v>
      </c>
      <c r="H40" s="10">
        <f t="shared" si="0"/>
        <v>6</v>
      </c>
      <c r="J40" s="2">
        <v>23</v>
      </c>
    </row>
    <row r="41" spans="1:10" x14ac:dyDescent="0.25">
      <c r="A41" s="2">
        <v>1</v>
      </c>
      <c r="B41" s="2">
        <v>1</v>
      </c>
      <c r="C41" s="3">
        <v>1</v>
      </c>
      <c r="D41" s="2">
        <v>1</v>
      </c>
      <c r="E41" s="2">
        <v>1</v>
      </c>
      <c r="F41" s="2">
        <v>1</v>
      </c>
      <c r="G41" s="2">
        <v>0</v>
      </c>
      <c r="H41" s="10">
        <f t="shared" si="0"/>
        <v>6</v>
      </c>
      <c r="J41" s="2">
        <v>23</v>
      </c>
    </row>
    <row r="42" spans="1:10" x14ac:dyDescent="0.25">
      <c r="A42" s="2">
        <v>1</v>
      </c>
      <c r="B42" s="2">
        <v>1</v>
      </c>
      <c r="C42" s="3">
        <v>1</v>
      </c>
      <c r="D42" s="2">
        <v>1</v>
      </c>
      <c r="E42" s="2">
        <v>1</v>
      </c>
      <c r="F42" s="2">
        <v>1</v>
      </c>
      <c r="G42" s="2">
        <v>0</v>
      </c>
      <c r="H42" s="10">
        <f t="shared" si="0"/>
        <v>6</v>
      </c>
      <c r="J42" s="2">
        <v>23</v>
      </c>
    </row>
    <row r="43" spans="1:10" x14ac:dyDescent="0.25">
      <c r="A43" s="2">
        <v>1</v>
      </c>
      <c r="B43" s="2">
        <v>1</v>
      </c>
      <c r="C43" s="3">
        <v>1</v>
      </c>
      <c r="D43" s="2">
        <v>1</v>
      </c>
      <c r="E43" s="2">
        <v>1</v>
      </c>
      <c r="F43" s="2">
        <v>1</v>
      </c>
      <c r="G43" s="2">
        <v>0</v>
      </c>
      <c r="H43" s="10">
        <f t="shared" si="0"/>
        <v>6</v>
      </c>
      <c r="J43" s="2">
        <v>23</v>
      </c>
    </row>
    <row r="44" spans="1:10" x14ac:dyDescent="0.25">
      <c r="A44" s="2">
        <v>1</v>
      </c>
      <c r="B44" s="2">
        <v>1</v>
      </c>
      <c r="C44" s="3">
        <v>1</v>
      </c>
      <c r="D44" s="2">
        <v>1</v>
      </c>
      <c r="E44" s="2">
        <v>1</v>
      </c>
      <c r="F44" s="2">
        <v>1</v>
      </c>
      <c r="G44" s="2">
        <v>0</v>
      </c>
      <c r="H44" s="10">
        <f t="shared" si="0"/>
        <v>6</v>
      </c>
      <c r="J44" s="2">
        <v>23</v>
      </c>
    </row>
    <row r="45" spans="1:10" x14ac:dyDescent="0.25">
      <c r="A45" s="2">
        <v>1</v>
      </c>
      <c r="B45" s="2">
        <v>1</v>
      </c>
      <c r="C45" s="3">
        <v>1</v>
      </c>
      <c r="D45" s="2">
        <v>1</v>
      </c>
      <c r="E45" s="2">
        <v>1</v>
      </c>
      <c r="F45" s="2">
        <v>1</v>
      </c>
      <c r="G45" s="2">
        <v>0</v>
      </c>
      <c r="H45" s="10">
        <f t="shared" si="0"/>
        <v>6</v>
      </c>
      <c r="J45" s="2">
        <v>23</v>
      </c>
    </row>
    <row r="46" spans="1:10" x14ac:dyDescent="0.25">
      <c r="A46" s="2">
        <v>1</v>
      </c>
      <c r="B46" s="2">
        <v>1</v>
      </c>
      <c r="C46" s="3">
        <v>1</v>
      </c>
      <c r="D46" s="2">
        <v>1</v>
      </c>
      <c r="E46" s="2">
        <v>1</v>
      </c>
      <c r="F46" s="2">
        <v>1</v>
      </c>
      <c r="G46" s="2">
        <v>0</v>
      </c>
      <c r="H46" s="10">
        <f t="shared" si="0"/>
        <v>6</v>
      </c>
      <c r="J46" s="2">
        <v>23</v>
      </c>
    </row>
    <row r="47" spans="1:10" x14ac:dyDescent="0.25">
      <c r="A47" s="2">
        <v>1</v>
      </c>
      <c r="B47" s="2">
        <v>1</v>
      </c>
      <c r="C47" s="3">
        <v>1</v>
      </c>
      <c r="D47" s="2">
        <v>1</v>
      </c>
      <c r="E47" s="2">
        <v>1</v>
      </c>
      <c r="F47" s="2">
        <v>1</v>
      </c>
      <c r="G47" s="2">
        <v>0</v>
      </c>
      <c r="H47" s="10">
        <f t="shared" si="0"/>
        <v>6</v>
      </c>
      <c r="J47" s="2">
        <v>23</v>
      </c>
    </row>
    <row r="48" spans="1:10" x14ac:dyDescent="0.25">
      <c r="A48" s="2">
        <v>1</v>
      </c>
      <c r="B48" s="2">
        <v>1</v>
      </c>
      <c r="C48" s="3">
        <v>1</v>
      </c>
      <c r="D48" s="2">
        <v>1</v>
      </c>
      <c r="E48" s="2">
        <v>1</v>
      </c>
      <c r="F48" s="2">
        <v>1</v>
      </c>
      <c r="G48" s="2">
        <v>0</v>
      </c>
      <c r="H48" s="10">
        <f t="shared" si="0"/>
        <v>6</v>
      </c>
      <c r="J48" s="2">
        <v>23</v>
      </c>
    </row>
    <row r="49" spans="1:10" x14ac:dyDescent="0.25">
      <c r="A49" s="2">
        <v>1</v>
      </c>
      <c r="B49" s="2">
        <v>1</v>
      </c>
      <c r="C49" s="3">
        <v>1</v>
      </c>
      <c r="D49" s="2">
        <v>1</v>
      </c>
      <c r="E49" s="2">
        <v>1</v>
      </c>
      <c r="F49" s="2">
        <v>1</v>
      </c>
      <c r="G49" s="2">
        <v>0</v>
      </c>
      <c r="H49" s="10">
        <f t="shared" si="0"/>
        <v>6</v>
      </c>
      <c r="J49" s="2">
        <v>23</v>
      </c>
    </row>
    <row r="50" spans="1:10" x14ac:dyDescent="0.25">
      <c r="A50" s="2">
        <v>1</v>
      </c>
      <c r="B50" s="2">
        <v>1</v>
      </c>
      <c r="C50" s="3">
        <v>1</v>
      </c>
      <c r="D50" s="2">
        <v>1</v>
      </c>
      <c r="E50" s="2">
        <v>1</v>
      </c>
      <c r="F50" s="2">
        <v>1</v>
      </c>
      <c r="G50" s="2">
        <v>0</v>
      </c>
      <c r="H50" s="10">
        <f t="shared" si="0"/>
        <v>6</v>
      </c>
      <c r="J50" s="2">
        <v>23</v>
      </c>
    </row>
    <row r="51" spans="1:10" x14ac:dyDescent="0.25">
      <c r="A51" s="2">
        <v>1</v>
      </c>
      <c r="B51" s="2">
        <v>1</v>
      </c>
      <c r="C51" s="3">
        <v>1</v>
      </c>
      <c r="D51" s="2">
        <v>1</v>
      </c>
      <c r="E51" s="2">
        <v>1</v>
      </c>
      <c r="F51" s="2">
        <v>1</v>
      </c>
      <c r="G51" s="2">
        <v>0</v>
      </c>
      <c r="H51" s="10">
        <f t="shared" si="0"/>
        <v>6</v>
      </c>
      <c r="J51" s="2">
        <v>23</v>
      </c>
    </row>
    <row r="52" spans="1:10" x14ac:dyDescent="0.25">
      <c r="A52" s="2">
        <v>1</v>
      </c>
      <c r="B52" s="2">
        <v>1</v>
      </c>
      <c r="C52" s="3">
        <v>1</v>
      </c>
      <c r="D52" s="2">
        <v>1</v>
      </c>
      <c r="E52" s="2">
        <v>1</v>
      </c>
      <c r="F52" s="2">
        <v>1</v>
      </c>
      <c r="G52" s="2">
        <v>0</v>
      </c>
      <c r="H52" s="10">
        <f t="shared" si="0"/>
        <v>6</v>
      </c>
      <c r="J52" s="2">
        <v>23</v>
      </c>
    </row>
    <row r="53" spans="1:10" x14ac:dyDescent="0.25">
      <c r="A53" s="2">
        <v>1</v>
      </c>
      <c r="B53" s="2">
        <v>1</v>
      </c>
      <c r="C53" s="3">
        <v>1</v>
      </c>
      <c r="D53" s="2">
        <v>1</v>
      </c>
      <c r="E53" s="2">
        <v>1</v>
      </c>
      <c r="F53" s="2">
        <v>1</v>
      </c>
      <c r="G53" s="2">
        <v>0</v>
      </c>
      <c r="H53" s="10">
        <f t="shared" si="0"/>
        <v>6</v>
      </c>
      <c r="J53" s="2">
        <v>23</v>
      </c>
    </row>
    <row r="54" spans="1:10" x14ac:dyDescent="0.25">
      <c r="A54" s="2">
        <v>1</v>
      </c>
      <c r="B54" s="2">
        <v>1</v>
      </c>
      <c r="C54" s="3">
        <v>1</v>
      </c>
      <c r="D54" s="2">
        <v>1</v>
      </c>
      <c r="E54" s="2">
        <v>1</v>
      </c>
      <c r="F54" s="2">
        <v>1</v>
      </c>
      <c r="G54" s="2">
        <v>0</v>
      </c>
      <c r="H54" s="10">
        <f t="shared" si="0"/>
        <v>6</v>
      </c>
      <c r="J54" s="2">
        <v>23</v>
      </c>
    </row>
    <row r="55" spans="1:10" x14ac:dyDescent="0.25">
      <c r="A55" s="2">
        <v>1</v>
      </c>
      <c r="B55" s="2">
        <v>1</v>
      </c>
      <c r="C55" s="3">
        <v>1</v>
      </c>
      <c r="D55" s="2">
        <v>1</v>
      </c>
      <c r="E55" s="2">
        <v>1</v>
      </c>
      <c r="F55" s="2">
        <v>1</v>
      </c>
      <c r="G55" s="2">
        <v>0</v>
      </c>
      <c r="H55" s="10">
        <f t="shared" si="0"/>
        <v>6</v>
      </c>
      <c r="J55" s="2">
        <v>23</v>
      </c>
    </row>
    <row r="56" spans="1:10" x14ac:dyDescent="0.25">
      <c r="A56" s="2">
        <v>1</v>
      </c>
      <c r="B56" s="2">
        <v>1</v>
      </c>
      <c r="C56" s="3">
        <v>1</v>
      </c>
      <c r="D56" s="2">
        <v>1</v>
      </c>
      <c r="E56" s="2">
        <v>1</v>
      </c>
      <c r="F56" s="2">
        <v>1</v>
      </c>
      <c r="G56" s="2">
        <v>0</v>
      </c>
      <c r="H56" s="10">
        <f t="shared" si="0"/>
        <v>6</v>
      </c>
      <c r="J56" s="2">
        <v>23</v>
      </c>
    </row>
    <row r="57" spans="1:10" x14ac:dyDescent="0.25">
      <c r="A57" s="2">
        <v>1</v>
      </c>
      <c r="B57" s="2">
        <v>1</v>
      </c>
      <c r="C57" s="3">
        <v>1</v>
      </c>
      <c r="D57" s="2">
        <v>1</v>
      </c>
      <c r="E57" s="2">
        <v>1</v>
      </c>
      <c r="F57" s="2">
        <v>1</v>
      </c>
      <c r="G57" s="2">
        <v>0</v>
      </c>
      <c r="H57" s="10">
        <f t="shared" si="0"/>
        <v>6</v>
      </c>
      <c r="J57" s="2">
        <v>23</v>
      </c>
    </row>
    <row r="58" spans="1:10" x14ac:dyDescent="0.25">
      <c r="A58" s="2">
        <v>1</v>
      </c>
      <c r="B58" s="2">
        <v>1</v>
      </c>
      <c r="C58" s="3">
        <v>1</v>
      </c>
      <c r="D58" s="2">
        <v>1</v>
      </c>
      <c r="E58" s="2">
        <v>1</v>
      </c>
      <c r="F58" s="2">
        <v>1</v>
      </c>
      <c r="G58" s="2">
        <v>0</v>
      </c>
      <c r="H58" s="10">
        <f t="shared" si="0"/>
        <v>6</v>
      </c>
      <c r="J58" s="2">
        <v>23</v>
      </c>
    </row>
    <row r="59" spans="1:10" x14ac:dyDescent="0.25">
      <c r="A59" s="2">
        <v>1</v>
      </c>
      <c r="B59" s="2">
        <v>1</v>
      </c>
      <c r="C59" s="3">
        <v>1</v>
      </c>
      <c r="D59" s="2">
        <v>1</v>
      </c>
      <c r="E59" s="2">
        <v>1</v>
      </c>
      <c r="F59" s="2">
        <v>1</v>
      </c>
      <c r="G59" s="2">
        <v>0</v>
      </c>
      <c r="H59" s="10">
        <f t="shared" si="0"/>
        <v>6</v>
      </c>
      <c r="J59" s="2">
        <v>23</v>
      </c>
    </row>
    <row r="60" spans="1:10" x14ac:dyDescent="0.25">
      <c r="A60" s="2">
        <v>1</v>
      </c>
      <c r="B60" s="2">
        <v>1</v>
      </c>
      <c r="C60" s="3">
        <v>1</v>
      </c>
      <c r="D60" s="2">
        <v>1</v>
      </c>
      <c r="E60" s="2">
        <v>1</v>
      </c>
      <c r="F60" s="2">
        <v>1</v>
      </c>
      <c r="G60" s="2">
        <v>0</v>
      </c>
      <c r="H60" s="10">
        <f t="shared" si="0"/>
        <v>6</v>
      </c>
      <c r="J60" s="2">
        <v>23</v>
      </c>
    </row>
    <row r="61" spans="1:10" x14ac:dyDescent="0.25">
      <c r="A61" s="2">
        <v>1</v>
      </c>
      <c r="B61" s="2">
        <v>1</v>
      </c>
      <c r="C61" s="3">
        <v>1</v>
      </c>
      <c r="D61" s="2">
        <v>1</v>
      </c>
      <c r="E61" s="2">
        <v>1</v>
      </c>
      <c r="F61" s="2">
        <v>1</v>
      </c>
      <c r="G61" s="2">
        <v>0</v>
      </c>
      <c r="H61" s="10">
        <f t="shared" si="0"/>
        <v>6</v>
      </c>
      <c r="J61" s="2">
        <v>23</v>
      </c>
    </row>
    <row r="62" spans="1:10" x14ac:dyDescent="0.25">
      <c r="A62" s="2">
        <v>1</v>
      </c>
      <c r="B62" s="2">
        <v>1</v>
      </c>
      <c r="C62" s="3">
        <v>1</v>
      </c>
      <c r="D62" s="2">
        <v>1</v>
      </c>
      <c r="E62" s="2">
        <v>1</v>
      </c>
      <c r="F62" s="2">
        <v>1</v>
      </c>
      <c r="G62" s="2">
        <v>0</v>
      </c>
      <c r="H62" s="10">
        <f t="shared" si="0"/>
        <v>6</v>
      </c>
      <c r="J62" s="2">
        <v>23</v>
      </c>
    </row>
    <row r="63" spans="1:10" x14ac:dyDescent="0.25">
      <c r="A63" s="2">
        <v>1</v>
      </c>
      <c r="B63" s="2">
        <v>1</v>
      </c>
      <c r="C63" s="3">
        <v>1</v>
      </c>
      <c r="D63" s="2">
        <v>1</v>
      </c>
      <c r="E63" s="2">
        <v>1</v>
      </c>
      <c r="F63" s="2">
        <v>1</v>
      </c>
      <c r="G63" s="2">
        <v>0</v>
      </c>
      <c r="H63" s="10">
        <f t="shared" si="0"/>
        <v>6</v>
      </c>
      <c r="J63" s="2">
        <v>23</v>
      </c>
    </row>
    <row r="64" spans="1:10" x14ac:dyDescent="0.25">
      <c r="A64" s="2">
        <v>1</v>
      </c>
      <c r="B64" s="2">
        <v>1</v>
      </c>
      <c r="C64" s="3">
        <v>1</v>
      </c>
      <c r="D64" s="2">
        <v>1</v>
      </c>
      <c r="E64" s="2">
        <v>1</v>
      </c>
      <c r="F64" s="2">
        <v>1</v>
      </c>
      <c r="G64" s="2">
        <v>0</v>
      </c>
      <c r="H64" s="10">
        <f t="shared" si="0"/>
        <v>6</v>
      </c>
      <c r="J64" s="2">
        <v>23</v>
      </c>
    </row>
    <row r="65" spans="1:10" x14ac:dyDescent="0.25">
      <c r="A65" s="2">
        <v>1</v>
      </c>
      <c r="B65" s="2">
        <v>1</v>
      </c>
      <c r="C65" s="3">
        <v>1</v>
      </c>
      <c r="D65" s="2">
        <v>1</v>
      </c>
      <c r="E65" s="2">
        <v>1</v>
      </c>
      <c r="F65" s="2">
        <v>1</v>
      </c>
      <c r="G65" s="2">
        <v>0</v>
      </c>
      <c r="H65" s="10">
        <f t="shared" ref="H65:H128" si="1">SUM(A65:G65)</f>
        <v>6</v>
      </c>
      <c r="J65" s="2">
        <v>23</v>
      </c>
    </row>
    <row r="66" spans="1:10" x14ac:dyDescent="0.25">
      <c r="A66" s="2">
        <v>1</v>
      </c>
      <c r="B66" s="2">
        <v>1</v>
      </c>
      <c r="C66" s="3">
        <v>1</v>
      </c>
      <c r="D66" s="2">
        <v>1</v>
      </c>
      <c r="E66" s="2">
        <v>1</v>
      </c>
      <c r="F66" s="2">
        <v>1</v>
      </c>
      <c r="G66" s="2">
        <v>0</v>
      </c>
      <c r="H66" s="10">
        <f t="shared" si="1"/>
        <v>6</v>
      </c>
      <c r="J66" s="2">
        <v>23</v>
      </c>
    </row>
    <row r="67" spans="1:10" x14ac:dyDescent="0.25">
      <c r="A67" s="2">
        <v>1</v>
      </c>
      <c r="B67" s="2">
        <v>1</v>
      </c>
      <c r="C67" s="3">
        <v>1</v>
      </c>
      <c r="D67" s="2">
        <v>1</v>
      </c>
      <c r="E67" s="2">
        <v>1</v>
      </c>
      <c r="F67" s="2">
        <v>1</v>
      </c>
      <c r="G67" s="2">
        <v>0</v>
      </c>
      <c r="H67" s="10">
        <f t="shared" si="1"/>
        <v>6</v>
      </c>
      <c r="J67" s="2">
        <v>23</v>
      </c>
    </row>
    <row r="68" spans="1:10" x14ac:dyDescent="0.25">
      <c r="A68" s="2">
        <v>1</v>
      </c>
      <c r="B68" s="2">
        <v>1</v>
      </c>
      <c r="C68" s="3">
        <v>1</v>
      </c>
      <c r="D68" s="2">
        <v>1</v>
      </c>
      <c r="E68" s="2">
        <v>1</v>
      </c>
      <c r="F68" s="2">
        <v>1</v>
      </c>
      <c r="G68" s="2">
        <v>0</v>
      </c>
      <c r="H68" s="10">
        <f t="shared" si="1"/>
        <v>6</v>
      </c>
      <c r="J68" s="2">
        <v>23</v>
      </c>
    </row>
    <row r="69" spans="1:10" x14ac:dyDescent="0.25">
      <c r="A69" s="2">
        <v>1</v>
      </c>
      <c r="B69" s="2">
        <v>1</v>
      </c>
      <c r="C69" s="3">
        <v>1</v>
      </c>
      <c r="D69" s="2">
        <v>1</v>
      </c>
      <c r="E69" s="2">
        <v>1</v>
      </c>
      <c r="F69" s="2">
        <v>1</v>
      </c>
      <c r="G69" s="2">
        <v>0</v>
      </c>
      <c r="H69" s="10">
        <f t="shared" si="1"/>
        <v>6</v>
      </c>
      <c r="J69" s="2">
        <v>23</v>
      </c>
    </row>
    <row r="70" spans="1:10" x14ac:dyDescent="0.25">
      <c r="A70" s="2">
        <v>1</v>
      </c>
      <c r="B70" s="2">
        <v>1</v>
      </c>
      <c r="C70" s="3">
        <v>1</v>
      </c>
      <c r="D70" s="2">
        <v>1</v>
      </c>
      <c r="E70" s="2">
        <v>1</v>
      </c>
      <c r="F70" s="2">
        <v>1</v>
      </c>
      <c r="G70" s="2">
        <v>0</v>
      </c>
      <c r="H70" s="10">
        <f t="shared" si="1"/>
        <v>6</v>
      </c>
      <c r="J70" s="2">
        <v>23</v>
      </c>
    </row>
    <row r="71" spans="1:10" x14ac:dyDescent="0.25">
      <c r="A71" s="2">
        <v>1</v>
      </c>
      <c r="B71" s="2">
        <v>1</v>
      </c>
      <c r="C71" s="3">
        <v>1</v>
      </c>
      <c r="D71" s="2">
        <v>1</v>
      </c>
      <c r="E71" s="2">
        <v>1</v>
      </c>
      <c r="F71" s="2">
        <v>1</v>
      </c>
      <c r="G71" s="2">
        <v>0</v>
      </c>
      <c r="H71" s="10">
        <f t="shared" si="1"/>
        <v>6</v>
      </c>
      <c r="J71" s="2">
        <v>23</v>
      </c>
    </row>
    <row r="72" spans="1:10" x14ac:dyDescent="0.25">
      <c r="A72" s="2">
        <v>1</v>
      </c>
      <c r="B72" s="2">
        <v>1</v>
      </c>
      <c r="C72" s="3">
        <v>1</v>
      </c>
      <c r="D72" s="2">
        <v>1</v>
      </c>
      <c r="E72" s="2">
        <v>1</v>
      </c>
      <c r="F72" s="2">
        <v>1</v>
      </c>
      <c r="G72" s="2">
        <v>0</v>
      </c>
      <c r="H72" s="10">
        <f t="shared" si="1"/>
        <v>6</v>
      </c>
      <c r="J72" s="2">
        <v>23</v>
      </c>
    </row>
    <row r="73" spans="1:10" x14ac:dyDescent="0.25">
      <c r="A73" s="2">
        <v>1</v>
      </c>
      <c r="B73" s="2">
        <v>1</v>
      </c>
      <c r="C73" s="3">
        <v>1</v>
      </c>
      <c r="D73" s="2">
        <v>1</v>
      </c>
      <c r="E73" s="2">
        <v>1</v>
      </c>
      <c r="F73" s="2">
        <v>1</v>
      </c>
      <c r="G73" s="2">
        <v>0</v>
      </c>
      <c r="H73" s="10">
        <f t="shared" si="1"/>
        <v>6</v>
      </c>
      <c r="J73" s="2">
        <v>23</v>
      </c>
    </row>
    <row r="74" spans="1:10" x14ac:dyDescent="0.25">
      <c r="A74" s="2">
        <v>1</v>
      </c>
      <c r="B74" s="2">
        <v>1</v>
      </c>
      <c r="C74" s="3">
        <v>1</v>
      </c>
      <c r="D74" s="2">
        <v>1</v>
      </c>
      <c r="E74" s="2">
        <v>1</v>
      </c>
      <c r="F74" s="2">
        <v>1</v>
      </c>
      <c r="G74" s="2">
        <v>0</v>
      </c>
      <c r="H74" s="10">
        <f t="shared" si="1"/>
        <v>6</v>
      </c>
      <c r="J74" s="2">
        <v>23</v>
      </c>
    </row>
    <row r="75" spans="1:10" x14ac:dyDescent="0.25">
      <c r="A75" s="2">
        <v>1</v>
      </c>
      <c r="B75" s="2">
        <v>1</v>
      </c>
      <c r="C75" s="3">
        <v>1</v>
      </c>
      <c r="D75" s="2">
        <v>1</v>
      </c>
      <c r="E75" s="2">
        <v>1</v>
      </c>
      <c r="F75" s="2">
        <v>1</v>
      </c>
      <c r="G75" s="2">
        <v>0</v>
      </c>
      <c r="H75" s="10">
        <f t="shared" si="1"/>
        <v>6</v>
      </c>
      <c r="J75" s="2">
        <v>23</v>
      </c>
    </row>
    <row r="76" spans="1:10" x14ac:dyDescent="0.25">
      <c r="A76" s="2">
        <v>1</v>
      </c>
      <c r="B76" s="2">
        <v>1</v>
      </c>
      <c r="C76" s="3">
        <v>1</v>
      </c>
      <c r="D76" s="2">
        <v>1</v>
      </c>
      <c r="E76" s="2">
        <v>1</v>
      </c>
      <c r="F76" s="2">
        <v>1</v>
      </c>
      <c r="G76" s="2">
        <v>0</v>
      </c>
      <c r="H76" s="10">
        <f t="shared" si="1"/>
        <v>6</v>
      </c>
      <c r="J76" s="2">
        <v>23</v>
      </c>
    </row>
    <row r="77" spans="1:10" x14ac:dyDescent="0.25">
      <c r="A77" s="2">
        <v>1</v>
      </c>
      <c r="B77" s="2">
        <v>1</v>
      </c>
      <c r="C77" s="3">
        <v>1</v>
      </c>
      <c r="D77" s="2">
        <v>1</v>
      </c>
      <c r="E77" s="2">
        <v>1</v>
      </c>
      <c r="F77" s="2">
        <v>1</v>
      </c>
      <c r="G77" s="2">
        <v>0</v>
      </c>
      <c r="H77" s="10">
        <f t="shared" si="1"/>
        <v>6</v>
      </c>
      <c r="J77" s="2">
        <v>23</v>
      </c>
    </row>
    <row r="78" spans="1:10" x14ac:dyDescent="0.25">
      <c r="A78" s="2">
        <v>1</v>
      </c>
      <c r="B78" s="2">
        <v>1</v>
      </c>
      <c r="C78" s="3">
        <v>1</v>
      </c>
      <c r="D78" s="2">
        <v>1</v>
      </c>
      <c r="E78" s="2">
        <v>1</v>
      </c>
      <c r="F78" s="2">
        <v>1</v>
      </c>
      <c r="G78" s="2"/>
      <c r="H78" s="10">
        <f t="shared" si="1"/>
        <v>6</v>
      </c>
      <c r="J78" s="2">
        <v>23</v>
      </c>
    </row>
    <row r="79" spans="1:10" ht="12.75" customHeight="1" x14ac:dyDescent="0.3">
      <c r="A79" s="2">
        <v>1</v>
      </c>
      <c r="B79" s="7">
        <v>0</v>
      </c>
      <c r="C79" s="3">
        <v>1</v>
      </c>
      <c r="D79" s="2">
        <v>1</v>
      </c>
      <c r="E79" s="2">
        <v>1</v>
      </c>
      <c r="F79" s="2">
        <v>1</v>
      </c>
      <c r="G79" s="2">
        <v>0</v>
      </c>
      <c r="H79">
        <f t="shared" si="1"/>
        <v>5</v>
      </c>
      <c r="J79" s="2" t="s">
        <v>982</v>
      </c>
    </row>
    <row r="80" spans="1:10" x14ac:dyDescent="0.25">
      <c r="A80" s="2">
        <v>1</v>
      </c>
      <c r="B80" s="2">
        <v>0</v>
      </c>
      <c r="C80" s="3">
        <v>1</v>
      </c>
      <c r="D80" s="2">
        <v>1</v>
      </c>
      <c r="E80" s="2">
        <v>1</v>
      </c>
      <c r="F80" s="2">
        <v>1</v>
      </c>
      <c r="G80" s="2">
        <v>0</v>
      </c>
      <c r="H80">
        <f t="shared" si="1"/>
        <v>5</v>
      </c>
      <c r="J80" s="3" t="s">
        <v>187</v>
      </c>
    </row>
    <row r="81" spans="1:10" ht="12.75" customHeight="1" x14ac:dyDescent="0.3">
      <c r="A81" s="2">
        <v>1</v>
      </c>
      <c r="B81" s="7">
        <v>0</v>
      </c>
      <c r="C81" s="2">
        <v>1</v>
      </c>
      <c r="D81" s="2">
        <v>1</v>
      </c>
      <c r="E81" s="2">
        <v>1</v>
      </c>
      <c r="F81" s="2">
        <v>1</v>
      </c>
      <c r="G81" s="2">
        <v>0</v>
      </c>
      <c r="H81">
        <f t="shared" si="1"/>
        <v>5</v>
      </c>
      <c r="J81" s="2" t="s">
        <v>982</v>
      </c>
    </row>
    <row r="82" spans="1:10" x14ac:dyDescent="0.25">
      <c r="A82" s="2">
        <v>1</v>
      </c>
      <c r="B82" s="2">
        <v>0</v>
      </c>
      <c r="C82" s="3">
        <v>1</v>
      </c>
      <c r="D82" s="2">
        <v>1</v>
      </c>
      <c r="E82" s="2">
        <v>1</v>
      </c>
      <c r="F82" s="2">
        <v>1</v>
      </c>
      <c r="G82" s="2">
        <v>0</v>
      </c>
      <c r="H82">
        <f t="shared" si="1"/>
        <v>5</v>
      </c>
      <c r="J82" s="3" t="s">
        <v>187</v>
      </c>
    </row>
    <row r="83" spans="1:10" x14ac:dyDescent="0.25">
      <c r="A83" s="2">
        <v>1</v>
      </c>
      <c r="B83" s="2">
        <v>0</v>
      </c>
      <c r="C83" s="2">
        <v>1</v>
      </c>
      <c r="D83" s="2">
        <v>1</v>
      </c>
      <c r="E83" s="2">
        <v>0</v>
      </c>
      <c r="F83" s="2">
        <v>1</v>
      </c>
      <c r="G83" s="2">
        <v>1</v>
      </c>
      <c r="H83">
        <f t="shared" si="1"/>
        <v>5</v>
      </c>
      <c r="J83" s="4" t="s">
        <v>18</v>
      </c>
    </row>
    <row r="84" spans="1:10" x14ac:dyDescent="0.25">
      <c r="A84" s="2">
        <v>1</v>
      </c>
      <c r="B84" s="2">
        <v>0</v>
      </c>
      <c r="C84" s="3">
        <v>1</v>
      </c>
      <c r="D84" s="2">
        <v>1</v>
      </c>
      <c r="E84" s="2">
        <v>1</v>
      </c>
      <c r="F84" s="2">
        <v>1</v>
      </c>
      <c r="G84" s="2">
        <v>0</v>
      </c>
      <c r="H84">
        <f t="shared" si="1"/>
        <v>5</v>
      </c>
      <c r="J84" s="4" t="s">
        <v>18</v>
      </c>
    </row>
    <row r="85" spans="1:10" x14ac:dyDescent="0.25">
      <c r="A85" s="2">
        <v>1</v>
      </c>
      <c r="B85" s="2">
        <v>0</v>
      </c>
      <c r="C85" s="3">
        <v>1</v>
      </c>
      <c r="D85" s="2">
        <v>1</v>
      </c>
      <c r="E85" s="2">
        <v>1</v>
      </c>
      <c r="F85" s="2">
        <v>1</v>
      </c>
      <c r="G85" s="2">
        <v>0</v>
      </c>
      <c r="H85">
        <f t="shared" si="1"/>
        <v>5</v>
      </c>
      <c r="J85" s="4" t="s">
        <v>18</v>
      </c>
    </row>
    <row r="86" spans="1:10" x14ac:dyDescent="0.25">
      <c r="A86" s="2">
        <v>1</v>
      </c>
      <c r="B86" s="2">
        <v>1</v>
      </c>
      <c r="C86" s="3">
        <v>1</v>
      </c>
      <c r="D86" s="2">
        <v>1</v>
      </c>
      <c r="E86" s="2">
        <v>0</v>
      </c>
      <c r="F86" s="2">
        <v>1</v>
      </c>
      <c r="G86" s="2">
        <v>0</v>
      </c>
      <c r="H86">
        <f t="shared" si="1"/>
        <v>5</v>
      </c>
      <c r="J86" s="2" t="s">
        <v>552</v>
      </c>
    </row>
    <row r="87" spans="1:10" x14ac:dyDescent="0.25">
      <c r="A87" s="2">
        <v>1</v>
      </c>
      <c r="B87" s="2">
        <v>0</v>
      </c>
      <c r="C87" s="3">
        <v>1</v>
      </c>
      <c r="D87" s="2">
        <v>1</v>
      </c>
      <c r="E87" s="2">
        <v>1</v>
      </c>
      <c r="F87" s="2">
        <v>1</v>
      </c>
      <c r="G87" s="2">
        <v>0</v>
      </c>
      <c r="H87">
        <f t="shared" si="1"/>
        <v>5</v>
      </c>
      <c r="J87" s="4" t="s">
        <v>18</v>
      </c>
    </row>
    <row r="88" spans="1:10" x14ac:dyDescent="0.25">
      <c r="A88" s="2">
        <v>1</v>
      </c>
      <c r="B88" s="2">
        <v>1</v>
      </c>
      <c r="C88" s="3">
        <v>1</v>
      </c>
      <c r="D88" s="2">
        <v>1</v>
      </c>
      <c r="E88" s="2">
        <v>0</v>
      </c>
      <c r="F88" s="2">
        <v>1</v>
      </c>
      <c r="G88" s="2">
        <v>0</v>
      </c>
      <c r="H88">
        <f t="shared" si="1"/>
        <v>5</v>
      </c>
      <c r="J88" s="2">
        <v>23</v>
      </c>
    </row>
    <row r="89" spans="1:10" x14ac:dyDescent="0.25">
      <c r="A89" s="2">
        <v>1</v>
      </c>
      <c r="B89" s="2">
        <v>0</v>
      </c>
      <c r="C89" s="3">
        <v>1</v>
      </c>
      <c r="D89" s="2">
        <v>1</v>
      </c>
      <c r="E89" s="2">
        <v>1</v>
      </c>
      <c r="F89" s="2">
        <v>1</v>
      </c>
      <c r="G89" s="2">
        <v>0</v>
      </c>
      <c r="H89">
        <f t="shared" si="1"/>
        <v>5</v>
      </c>
      <c r="J89" s="4" t="s">
        <v>18</v>
      </c>
    </row>
    <row r="90" spans="1:10" x14ac:dyDescent="0.25">
      <c r="A90" s="2">
        <v>1</v>
      </c>
      <c r="B90" s="2">
        <v>0</v>
      </c>
      <c r="C90" s="3">
        <v>1</v>
      </c>
      <c r="D90" s="2">
        <v>1</v>
      </c>
      <c r="E90" s="2">
        <v>1</v>
      </c>
      <c r="F90" s="2">
        <v>1</v>
      </c>
      <c r="G90" s="2">
        <v>0</v>
      </c>
      <c r="H90">
        <f t="shared" si="1"/>
        <v>5</v>
      </c>
      <c r="J90" s="4" t="s">
        <v>18</v>
      </c>
    </row>
    <row r="91" spans="1:10" x14ac:dyDescent="0.25">
      <c r="A91" s="2">
        <v>1</v>
      </c>
      <c r="B91" s="2">
        <v>0</v>
      </c>
      <c r="C91" s="3">
        <v>1</v>
      </c>
      <c r="D91" s="2">
        <v>1</v>
      </c>
      <c r="E91" s="2">
        <v>1</v>
      </c>
      <c r="F91" s="2">
        <v>1</v>
      </c>
      <c r="G91" s="2">
        <v>0</v>
      </c>
      <c r="H91">
        <f t="shared" si="1"/>
        <v>5</v>
      </c>
      <c r="J91" s="4" t="s">
        <v>18</v>
      </c>
    </row>
    <row r="92" spans="1:10" x14ac:dyDescent="0.25">
      <c r="A92" s="2">
        <v>1</v>
      </c>
      <c r="B92" s="2">
        <v>1</v>
      </c>
      <c r="C92" s="3">
        <v>1</v>
      </c>
      <c r="D92" s="2">
        <v>1</v>
      </c>
      <c r="E92" s="2">
        <v>0</v>
      </c>
      <c r="F92" s="2">
        <v>1</v>
      </c>
      <c r="G92" s="2">
        <v>0</v>
      </c>
      <c r="H92">
        <f t="shared" si="1"/>
        <v>5</v>
      </c>
      <c r="J92" s="2">
        <v>23</v>
      </c>
    </row>
    <row r="93" spans="1:10" x14ac:dyDescent="0.25">
      <c r="A93" s="2">
        <v>1</v>
      </c>
      <c r="B93" s="2">
        <v>1</v>
      </c>
      <c r="C93" s="3">
        <v>1</v>
      </c>
      <c r="D93" s="2">
        <v>1</v>
      </c>
      <c r="E93" s="2">
        <v>1</v>
      </c>
      <c r="F93" s="2">
        <v>0</v>
      </c>
      <c r="G93" s="2">
        <v>0</v>
      </c>
      <c r="H93">
        <f t="shared" si="1"/>
        <v>5</v>
      </c>
      <c r="J93" s="2">
        <v>23</v>
      </c>
    </row>
    <row r="94" spans="1:10" x14ac:dyDescent="0.25">
      <c r="A94" s="2">
        <v>1</v>
      </c>
      <c r="B94" s="2">
        <v>1</v>
      </c>
      <c r="C94" s="3">
        <v>1</v>
      </c>
      <c r="D94" s="2">
        <v>1</v>
      </c>
      <c r="E94" s="2">
        <v>0</v>
      </c>
      <c r="F94" s="2">
        <v>0</v>
      </c>
      <c r="G94" s="2">
        <v>1</v>
      </c>
      <c r="H94">
        <f t="shared" si="1"/>
        <v>5</v>
      </c>
      <c r="J94" s="2">
        <v>23</v>
      </c>
    </row>
    <row r="95" spans="1:10" x14ac:dyDescent="0.25">
      <c r="A95" s="2">
        <v>1</v>
      </c>
      <c r="B95" s="2">
        <v>1</v>
      </c>
      <c r="C95" s="3">
        <v>1</v>
      </c>
      <c r="D95" s="2">
        <v>1</v>
      </c>
      <c r="E95" s="2">
        <v>0</v>
      </c>
      <c r="F95" s="2">
        <v>0</v>
      </c>
      <c r="G95" s="2">
        <v>1</v>
      </c>
      <c r="H95">
        <f t="shared" si="1"/>
        <v>5</v>
      </c>
      <c r="J95" s="2">
        <v>23</v>
      </c>
    </row>
    <row r="96" spans="1:10" x14ac:dyDescent="0.25">
      <c r="A96" s="2">
        <v>1</v>
      </c>
      <c r="B96" s="2">
        <v>0</v>
      </c>
      <c r="C96" s="3">
        <v>1</v>
      </c>
      <c r="D96" s="2">
        <v>1</v>
      </c>
      <c r="E96" s="2">
        <v>1</v>
      </c>
      <c r="F96" s="2">
        <v>0</v>
      </c>
      <c r="G96" s="2">
        <v>1</v>
      </c>
      <c r="H96">
        <f t="shared" si="1"/>
        <v>5</v>
      </c>
      <c r="J96" s="4" t="s">
        <v>18</v>
      </c>
    </row>
    <row r="97" spans="1:10" x14ac:dyDescent="0.25">
      <c r="A97" s="2">
        <v>1</v>
      </c>
      <c r="B97" s="2">
        <v>1</v>
      </c>
      <c r="C97" s="3">
        <v>1</v>
      </c>
      <c r="D97" s="2">
        <v>0</v>
      </c>
      <c r="E97" s="2">
        <v>0</v>
      </c>
      <c r="F97" s="2">
        <v>1</v>
      </c>
      <c r="G97" s="2">
        <v>1</v>
      </c>
      <c r="H97">
        <f t="shared" si="1"/>
        <v>5</v>
      </c>
      <c r="J97" s="2">
        <v>23</v>
      </c>
    </row>
    <row r="98" spans="1:10" x14ac:dyDescent="0.25">
      <c r="A98" s="2">
        <v>1</v>
      </c>
      <c r="B98" s="2">
        <v>0</v>
      </c>
      <c r="C98" s="3">
        <v>1</v>
      </c>
      <c r="D98" s="2">
        <v>1</v>
      </c>
      <c r="E98" s="2">
        <v>0</v>
      </c>
      <c r="F98" s="2">
        <v>1</v>
      </c>
      <c r="G98" s="2">
        <v>1</v>
      </c>
      <c r="H98">
        <f t="shared" si="1"/>
        <v>5</v>
      </c>
      <c r="J98" s="4" t="s">
        <v>18</v>
      </c>
    </row>
    <row r="99" spans="1:10" x14ac:dyDescent="0.25">
      <c r="A99" s="2">
        <v>1</v>
      </c>
      <c r="B99" s="2">
        <v>0</v>
      </c>
      <c r="C99" s="3">
        <v>1</v>
      </c>
      <c r="D99" s="2">
        <v>1</v>
      </c>
      <c r="E99" s="2">
        <v>0</v>
      </c>
      <c r="F99" s="2">
        <v>1</v>
      </c>
      <c r="G99" s="2">
        <v>1</v>
      </c>
      <c r="H99">
        <f t="shared" si="1"/>
        <v>5</v>
      </c>
      <c r="J99" s="4" t="s">
        <v>18</v>
      </c>
    </row>
    <row r="100" spans="1:10" x14ac:dyDescent="0.25">
      <c r="A100" s="2">
        <v>1</v>
      </c>
      <c r="B100" s="2">
        <v>0</v>
      </c>
      <c r="C100" s="3">
        <v>1</v>
      </c>
      <c r="D100" s="2">
        <v>1</v>
      </c>
      <c r="E100" s="2">
        <v>0</v>
      </c>
      <c r="F100" s="2">
        <v>1</v>
      </c>
      <c r="G100" s="2">
        <v>1</v>
      </c>
      <c r="H100">
        <f t="shared" si="1"/>
        <v>5</v>
      </c>
      <c r="J100" s="4" t="s">
        <v>18</v>
      </c>
    </row>
    <row r="101" spans="1:10" x14ac:dyDescent="0.25">
      <c r="A101" s="2">
        <v>1</v>
      </c>
      <c r="B101" s="2">
        <v>0</v>
      </c>
      <c r="C101" s="3">
        <v>1</v>
      </c>
      <c r="D101" s="2">
        <v>1</v>
      </c>
      <c r="E101" s="2">
        <v>0</v>
      </c>
      <c r="F101" s="2">
        <v>1</v>
      </c>
      <c r="G101" s="2">
        <v>1</v>
      </c>
      <c r="H101">
        <f t="shared" si="1"/>
        <v>5</v>
      </c>
      <c r="J101" s="4" t="s">
        <v>18</v>
      </c>
    </row>
    <row r="102" spans="1:10" x14ac:dyDescent="0.25">
      <c r="A102" s="2">
        <v>1</v>
      </c>
      <c r="B102" s="2">
        <v>0</v>
      </c>
      <c r="C102" s="3">
        <v>1</v>
      </c>
      <c r="D102" s="2">
        <v>1</v>
      </c>
      <c r="E102" s="2">
        <v>0</v>
      </c>
      <c r="F102" s="2">
        <v>1</v>
      </c>
      <c r="G102" s="2">
        <v>1</v>
      </c>
      <c r="H102">
        <f t="shared" si="1"/>
        <v>5</v>
      </c>
      <c r="J102" s="4" t="s">
        <v>18</v>
      </c>
    </row>
    <row r="103" spans="1:10" x14ac:dyDescent="0.25">
      <c r="A103" s="2">
        <v>0</v>
      </c>
      <c r="B103" s="2">
        <v>1</v>
      </c>
      <c r="C103" s="3">
        <v>1</v>
      </c>
      <c r="D103" s="2">
        <v>1</v>
      </c>
      <c r="E103" s="2">
        <v>0</v>
      </c>
      <c r="F103" s="2">
        <v>1</v>
      </c>
      <c r="G103" s="2">
        <v>1</v>
      </c>
      <c r="H103">
        <f t="shared" si="1"/>
        <v>5</v>
      </c>
      <c r="J103" s="2">
        <v>23</v>
      </c>
    </row>
    <row r="104" spans="1:10" x14ac:dyDescent="0.25">
      <c r="A104" s="2">
        <v>1</v>
      </c>
      <c r="B104" s="2">
        <v>0</v>
      </c>
      <c r="C104" s="3">
        <v>1</v>
      </c>
      <c r="D104" s="2">
        <v>1</v>
      </c>
      <c r="E104" s="2">
        <v>0</v>
      </c>
      <c r="F104" s="2">
        <v>1</v>
      </c>
      <c r="G104" s="2">
        <v>1</v>
      </c>
      <c r="H104">
        <f t="shared" si="1"/>
        <v>5</v>
      </c>
      <c r="J104" s="4" t="s">
        <v>18</v>
      </c>
    </row>
    <row r="105" spans="1:10" x14ac:dyDescent="0.25">
      <c r="A105" s="2">
        <v>1</v>
      </c>
      <c r="B105" s="2">
        <v>1</v>
      </c>
      <c r="C105" s="3">
        <v>1</v>
      </c>
      <c r="D105" s="2">
        <v>0</v>
      </c>
      <c r="E105" s="2">
        <v>0</v>
      </c>
      <c r="F105" s="2">
        <v>1</v>
      </c>
      <c r="G105" s="2">
        <v>1</v>
      </c>
      <c r="H105">
        <f t="shared" si="1"/>
        <v>5</v>
      </c>
      <c r="J105" s="2">
        <v>23</v>
      </c>
    </row>
    <row r="106" spans="1:10" x14ac:dyDescent="0.25">
      <c r="A106" s="2">
        <v>1</v>
      </c>
      <c r="B106" s="2">
        <v>1</v>
      </c>
      <c r="C106" s="3">
        <v>1</v>
      </c>
      <c r="D106" s="2">
        <v>1</v>
      </c>
      <c r="E106" s="2">
        <v>0</v>
      </c>
      <c r="F106" s="2">
        <v>1</v>
      </c>
      <c r="G106" s="2">
        <v>0</v>
      </c>
      <c r="H106">
        <f t="shared" si="1"/>
        <v>5</v>
      </c>
      <c r="J106" s="2" t="s">
        <v>1189</v>
      </c>
    </row>
    <row r="107" spans="1:10" x14ac:dyDescent="0.25">
      <c r="A107" s="2">
        <v>1</v>
      </c>
      <c r="B107" s="2">
        <v>1</v>
      </c>
      <c r="C107" s="3">
        <v>1</v>
      </c>
      <c r="D107" s="2">
        <v>1</v>
      </c>
      <c r="E107" s="2">
        <v>0</v>
      </c>
      <c r="F107" s="2">
        <v>1</v>
      </c>
      <c r="G107" s="2">
        <v>0</v>
      </c>
      <c r="H107">
        <f t="shared" si="1"/>
        <v>5</v>
      </c>
      <c r="J107" s="2">
        <v>23</v>
      </c>
    </row>
    <row r="108" spans="1:10" x14ac:dyDescent="0.25">
      <c r="A108" s="2">
        <v>1</v>
      </c>
      <c r="B108" s="2">
        <v>0</v>
      </c>
      <c r="C108" s="3">
        <v>1</v>
      </c>
      <c r="D108" s="2">
        <v>1</v>
      </c>
      <c r="E108" s="2">
        <v>1</v>
      </c>
      <c r="F108" s="2">
        <v>1</v>
      </c>
      <c r="G108" s="2">
        <v>0</v>
      </c>
      <c r="H108">
        <f t="shared" si="1"/>
        <v>5</v>
      </c>
      <c r="J108" s="4" t="s">
        <v>18</v>
      </c>
    </row>
    <row r="109" spans="1:10" x14ac:dyDescent="0.25">
      <c r="A109" s="2">
        <v>0</v>
      </c>
      <c r="B109" s="2">
        <v>1</v>
      </c>
      <c r="C109" s="3">
        <v>1</v>
      </c>
      <c r="D109" s="2">
        <v>1</v>
      </c>
      <c r="E109" s="2">
        <v>1</v>
      </c>
      <c r="F109" s="2">
        <v>1</v>
      </c>
      <c r="G109" s="2">
        <v>0</v>
      </c>
      <c r="H109">
        <f t="shared" si="1"/>
        <v>5</v>
      </c>
      <c r="J109" s="2">
        <v>23</v>
      </c>
    </row>
    <row r="110" spans="1:10" x14ac:dyDescent="0.25">
      <c r="A110" s="2">
        <v>1</v>
      </c>
      <c r="B110" s="2">
        <v>1</v>
      </c>
      <c r="C110" s="3">
        <v>1</v>
      </c>
      <c r="D110" s="2">
        <v>1</v>
      </c>
      <c r="E110" s="2">
        <v>0</v>
      </c>
      <c r="F110" s="2">
        <v>1</v>
      </c>
      <c r="G110" s="2">
        <v>0</v>
      </c>
      <c r="H110">
        <f t="shared" si="1"/>
        <v>5</v>
      </c>
      <c r="J110" s="2">
        <v>23</v>
      </c>
    </row>
    <row r="111" spans="1:10" x14ac:dyDescent="0.25">
      <c r="A111" s="2">
        <v>1</v>
      </c>
      <c r="B111" s="2">
        <v>0</v>
      </c>
      <c r="C111" s="3">
        <v>1</v>
      </c>
      <c r="D111" s="2">
        <v>1</v>
      </c>
      <c r="E111" s="2">
        <v>1</v>
      </c>
      <c r="F111" s="2">
        <v>1</v>
      </c>
      <c r="G111" s="2">
        <v>0</v>
      </c>
      <c r="H111">
        <f t="shared" si="1"/>
        <v>5</v>
      </c>
      <c r="J111" s="4" t="s">
        <v>18</v>
      </c>
    </row>
    <row r="112" spans="1:10" x14ac:dyDescent="0.25">
      <c r="A112" s="2">
        <v>1</v>
      </c>
      <c r="B112" s="2">
        <v>1</v>
      </c>
      <c r="C112" s="3">
        <v>1</v>
      </c>
      <c r="D112" s="2">
        <v>1</v>
      </c>
      <c r="E112" s="2">
        <v>0</v>
      </c>
      <c r="F112" s="2">
        <v>1</v>
      </c>
      <c r="G112" s="2">
        <v>0</v>
      </c>
      <c r="H112">
        <f t="shared" si="1"/>
        <v>5</v>
      </c>
      <c r="J112" s="2">
        <v>23</v>
      </c>
    </row>
    <row r="113" spans="1:10" x14ac:dyDescent="0.25">
      <c r="A113" s="2">
        <v>1</v>
      </c>
      <c r="B113" s="2">
        <v>1</v>
      </c>
      <c r="C113" s="3">
        <v>1</v>
      </c>
      <c r="D113" s="2">
        <v>1</v>
      </c>
      <c r="E113" s="2">
        <v>0</v>
      </c>
      <c r="F113" s="2">
        <v>1</v>
      </c>
      <c r="G113" s="2">
        <v>0</v>
      </c>
      <c r="H113">
        <f t="shared" si="1"/>
        <v>5</v>
      </c>
      <c r="J113" s="2">
        <v>23</v>
      </c>
    </row>
    <row r="114" spans="1:10" x14ac:dyDescent="0.25">
      <c r="A114" s="2">
        <v>1</v>
      </c>
      <c r="B114" s="2">
        <v>1</v>
      </c>
      <c r="C114" s="3">
        <v>1</v>
      </c>
      <c r="D114" s="2">
        <v>1</v>
      </c>
      <c r="E114" s="2">
        <v>0</v>
      </c>
      <c r="F114" s="2">
        <v>1</v>
      </c>
      <c r="G114" s="2">
        <v>0</v>
      </c>
      <c r="H114">
        <f t="shared" si="1"/>
        <v>5</v>
      </c>
      <c r="J114" s="2">
        <v>23</v>
      </c>
    </row>
    <row r="115" spans="1:10" x14ac:dyDescent="0.25">
      <c r="A115" s="2">
        <v>1</v>
      </c>
      <c r="B115" s="2">
        <v>1</v>
      </c>
      <c r="C115" s="3">
        <v>1</v>
      </c>
      <c r="D115" s="2">
        <v>1</v>
      </c>
      <c r="E115" s="2">
        <v>0</v>
      </c>
      <c r="F115" s="2">
        <v>1</v>
      </c>
      <c r="G115" s="2">
        <v>0</v>
      </c>
      <c r="H115">
        <f t="shared" si="1"/>
        <v>5</v>
      </c>
      <c r="J115" s="2">
        <v>23</v>
      </c>
    </row>
    <row r="116" spans="1:10" x14ac:dyDescent="0.25">
      <c r="A116" s="2">
        <v>1</v>
      </c>
      <c r="B116" s="2">
        <v>1</v>
      </c>
      <c r="C116" s="3">
        <v>1</v>
      </c>
      <c r="D116" s="2">
        <v>1</v>
      </c>
      <c r="E116" s="2">
        <v>0</v>
      </c>
      <c r="F116" s="2">
        <v>1</v>
      </c>
      <c r="G116" s="2">
        <v>0</v>
      </c>
      <c r="H116">
        <f t="shared" si="1"/>
        <v>5</v>
      </c>
      <c r="J116" s="2">
        <v>23</v>
      </c>
    </row>
    <row r="117" spans="1:10" x14ac:dyDescent="0.25">
      <c r="A117" s="2">
        <v>1</v>
      </c>
      <c r="B117" s="2">
        <v>1</v>
      </c>
      <c r="C117" s="3">
        <v>1</v>
      </c>
      <c r="D117" s="2">
        <v>1</v>
      </c>
      <c r="E117" s="2">
        <v>0</v>
      </c>
      <c r="F117" s="2">
        <v>1</v>
      </c>
      <c r="G117" s="2">
        <v>0</v>
      </c>
      <c r="H117">
        <f t="shared" si="1"/>
        <v>5</v>
      </c>
      <c r="J117" s="2">
        <v>23</v>
      </c>
    </row>
    <row r="118" spans="1:10" x14ac:dyDescent="0.25">
      <c r="A118" s="2">
        <v>1</v>
      </c>
      <c r="B118" s="2">
        <v>1</v>
      </c>
      <c r="C118" s="3">
        <v>1</v>
      </c>
      <c r="D118" s="2">
        <v>1</v>
      </c>
      <c r="E118" s="2">
        <v>0</v>
      </c>
      <c r="F118" s="2">
        <v>1</v>
      </c>
      <c r="G118" s="2">
        <v>0</v>
      </c>
      <c r="H118">
        <f t="shared" si="1"/>
        <v>5</v>
      </c>
      <c r="J118" s="2">
        <v>23</v>
      </c>
    </row>
    <row r="119" spans="1:10" x14ac:dyDescent="0.25">
      <c r="A119" s="2">
        <v>1</v>
      </c>
      <c r="B119" s="2">
        <v>1</v>
      </c>
      <c r="C119" s="3">
        <v>1</v>
      </c>
      <c r="D119" s="2">
        <v>1</v>
      </c>
      <c r="E119" s="2">
        <v>0</v>
      </c>
      <c r="F119" s="2">
        <v>1</v>
      </c>
      <c r="G119" s="2">
        <v>0</v>
      </c>
      <c r="H119">
        <f t="shared" si="1"/>
        <v>5</v>
      </c>
      <c r="J119" s="2">
        <v>23</v>
      </c>
    </row>
    <row r="120" spans="1:10" x14ac:dyDescent="0.25">
      <c r="A120" s="2">
        <v>1</v>
      </c>
      <c r="B120" s="2">
        <v>0</v>
      </c>
      <c r="C120" s="3">
        <v>1</v>
      </c>
      <c r="D120" s="2">
        <v>1</v>
      </c>
      <c r="E120" s="2">
        <v>1</v>
      </c>
      <c r="F120" s="2">
        <v>1</v>
      </c>
      <c r="G120" s="2">
        <v>0</v>
      </c>
      <c r="H120">
        <f t="shared" si="1"/>
        <v>5</v>
      </c>
      <c r="J120" s="4" t="s">
        <v>18</v>
      </c>
    </row>
    <row r="121" spans="1:10" x14ac:dyDescent="0.25">
      <c r="A121" s="2">
        <v>1</v>
      </c>
      <c r="B121" s="2">
        <v>0</v>
      </c>
      <c r="C121" s="3">
        <v>1</v>
      </c>
      <c r="D121" s="2">
        <v>1</v>
      </c>
      <c r="E121" s="2">
        <v>1</v>
      </c>
      <c r="F121" s="2">
        <v>1</v>
      </c>
      <c r="G121" s="2">
        <v>0</v>
      </c>
      <c r="H121">
        <f t="shared" si="1"/>
        <v>5</v>
      </c>
      <c r="J121" s="4" t="s">
        <v>18</v>
      </c>
    </row>
    <row r="122" spans="1:10" x14ac:dyDescent="0.25">
      <c r="A122" s="2">
        <v>1</v>
      </c>
      <c r="B122" s="2">
        <v>0</v>
      </c>
      <c r="C122" s="3">
        <v>1</v>
      </c>
      <c r="D122" s="2">
        <v>1</v>
      </c>
      <c r="E122" s="2">
        <v>1</v>
      </c>
      <c r="F122" s="2">
        <v>1</v>
      </c>
      <c r="G122" s="2">
        <v>0</v>
      </c>
      <c r="H122">
        <f t="shared" si="1"/>
        <v>5</v>
      </c>
      <c r="J122" s="4" t="s">
        <v>18</v>
      </c>
    </row>
    <row r="123" spans="1:10" x14ac:dyDescent="0.25">
      <c r="A123" s="2">
        <v>1</v>
      </c>
      <c r="B123" s="2">
        <v>1</v>
      </c>
      <c r="C123" s="3">
        <v>1</v>
      </c>
      <c r="D123" s="2">
        <v>1</v>
      </c>
      <c r="E123" s="2">
        <v>1</v>
      </c>
      <c r="F123" s="2">
        <v>0</v>
      </c>
      <c r="G123" s="2">
        <v>0</v>
      </c>
      <c r="H123">
        <f t="shared" si="1"/>
        <v>5</v>
      </c>
      <c r="J123" s="2">
        <v>23</v>
      </c>
    </row>
    <row r="124" spans="1:10" x14ac:dyDescent="0.25">
      <c r="A124" s="2">
        <v>1</v>
      </c>
      <c r="B124" s="2">
        <v>1</v>
      </c>
      <c r="C124" s="3">
        <v>1</v>
      </c>
      <c r="D124" s="2">
        <v>1</v>
      </c>
      <c r="E124" s="2">
        <v>0</v>
      </c>
      <c r="F124" s="2">
        <v>1</v>
      </c>
      <c r="G124" s="2">
        <v>0</v>
      </c>
      <c r="H124">
        <f t="shared" si="1"/>
        <v>5</v>
      </c>
      <c r="J124" s="2">
        <v>23</v>
      </c>
    </row>
    <row r="125" spans="1:10" x14ac:dyDescent="0.25">
      <c r="A125" s="2">
        <v>1</v>
      </c>
      <c r="B125" s="2">
        <v>1</v>
      </c>
      <c r="C125" s="3">
        <v>1</v>
      </c>
      <c r="D125" s="2">
        <v>1</v>
      </c>
      <c r="E125" s="2">
        <v>0</v>
      </c>
      <c r="F125" s="2">
        <v>1</v>
      </c>
      <c r="G125" s="2">
        <v>0</v>
      </c>
      <c r="H125">
        <f t="shared" si="1"/>
        <v>5</v>
      </c>
      <c r="J125" s="2">
        <v>23</v>
      </c>
    </row>
    <row r="126" spans="1:10" x14ac:dyDescent="0.25">
      <c r="A126" s="2">
        <v>1</v>
      </c>
      <c r="B126" s="2">
        <v>1</v>
      </c>
      <c r="C126" s="3">
        <v>1</v>
      </c>
      <c r="D126" s="2">
        <v>1</v>
      </c>
      <c r="E126" s="2">
        <v>0</v>
      </c>
      <c r="F126" s="2">
        <v>1</v>
      </c>
      <c r="G126" s="2">
        <v>0</v>
      </c>
      <c r="H126">
        <f t="shared" si="1"/>
        <v>5</v>
      </c>
      <c r="J126" s="2">
        <v>23</v>
      </c>
    </row>
    <row r="127" spans="1:10" x14ac:dyDescent="0.25">
      <c r="A127" s="2">
        <v>1</v>
      </c>
      <c r="B127" s="2">
        <v>1</v>
      </c>
      <c r="C127" s="3">
        <v>1</v>
      </c>
      <c r="D127" s="2">
        <v>1</v>
      </c>
      <c r="E127" s="2">
        <v>0</v>
      </c>
      <c r="F127" s="2">
        <v>1</v>
      </c>
      <c r="G127" s="2">
        <v>0</v>
      </c>
      <c r="H127">
        <f t="shared" si="1"/>
        <v>5</v>
      </c>
      <c r="J127" s="2">
        <v>23</v>
      </c>
    </row>
    <row r="128" spans="1:10" x14ac:dyDescent="0.25">
      <c r="A128" s="2">
        <v>1</v>
      </c>
      <c r="B128" s="2">
        <v>1</v>
      </c>
      <c r="C128" s="2">
        <v>0</v>
      </c>
      <c r="D128" s="2">
        <v>1</v>
      </c>
      <c r="E128" s="2">
        <v>1</v>
      </c>
      <c r="F128" s="2">
        <v>1</v>
      </c>
      <c r="G128" s="2">
        <v>0</v>
      </c>
      <c r="H128">
        <f t="shared" si="1"/>
        <v>5</v>
      </c>
      <c r="J128" s="2">
        <v>23</v>
      </c>
    </row>
    <row r="129" spans="1:10" x14ac:dyDescent="0.25">
      <c r="A129" s="2">
        <v>1</v>
      </c>
      <c r="B129" s="2">
        <v>0</v>
      </c>
      <c r="C129" s="3">
        <v>1</v>
      </c>
      <c r="D129" s="2">
        <v>1</v>
      </c>
      <c r="E129" s="2">
        <v>1</v>
      </c>
      <c r="F129" s="2">
        <v>1</v>
      </c>
      <c r="G129" s="2">
        <v>0</v>
      </c>
      <c r="H129">
        <f t="shared" ref="H129:H192" si="2">SUM(A129:G129)</f>
        <v>5</v>
      </c>
      <c r="J129" s="4" t="s">
        <v>18</v>
      </c>
    </row>
    <row r="130" spans="1:10" x14ac:dyDescent="0.25">
      <c r="A130" s="2">
        <v>1</v>
      </c>
      <c r="B130" s="2">
        <v>1</v>
      </c>
      <c r="C130" s="3">
        <v>1</v>
      </c>
      <c r="D130" s="2">
        <v>1</v>
      </c>
      <c r="E130" s="2">
        <v>0</v>
      </c>
      <c r="F130" s="2">
        <v>1</v>
      </c>
      <c r="G130" s="2">
        <v>0</v>
      </c>
      <c r="H130">
        <f t="shared" si="2"/>
        <v>5</v>
      </c>
      <c r="J130" s="2">
        <v>23</v>
      </c>
    </row>
    <row r="131" spans="1:10" x14ac:dyDescent="0.25">
      <c r="A131" s="2">
        <v>1</v>
      </c>
      <c r="B131" s="2">
        <v>0</v>
      </c>
      <c r="C131" s="3">
        <v>1</v>
      </c>
      <c r="D131" s="2">
        <v>1</v>
      </c>
      <c r="E131" s="2">
        <v>1</v>
      </c>
      <c r="F131" s="2">
        <v>1</v>
      </c>
      <c r="G131" s="2">
        <v>0</v>
      </c>
      <c r="H131">
        <f t="shared" si="2"/>
        <v>5</v>
      </c>
      <c r="J131" s="4" t="s">
        <v>18</v>
      </c>
    </row>
    <row r="132" spans="1:10" x14ac:dyDescent="0.25">
      <c r="A132" s="2">
        <v>1</v>
      </c>
      <c r="B132" s="2">
        <v>0</v>
      </c>
      <c r="C132" s="3">
        <v>1</v>
      </c>
      <c r="D132" s="2">
        <v>1</v>
      </c>
      <c r="E132" s="2">
        <v>1</v>
      </c>
      <c r="F132" s="2">
        <v>1</v>
      </c>
      <c r="G132" s="2">
        <v>0</v>
      </c>
      <c r="H132">
        <f t="shared" si="2"/>
        <v>5</v>
      </c>
      <c r="J132" s="5" t="s">
        <v>357</v>
      </c>
    </row>
    <row r="133" spans="1:10" x14ac:dyDescent="0.25">
      <c r="A133" s="2">
        <v>1</v>
      </c>
      <c r="B133" s="2">
        <v>0</v>
      </c>
      <c r="C133" s="3">
        <v>1</v>
      </c>
      <c r="D133" s="2">
        <v>1</v>
      </c>
      <c r="E133" s="2">
        <v>1</v>
      </c>
      <c r="F133" s="2">
        <v>1</v>
      </c>
      <c r="G133" s="2">
        <v>0</v>
      </c>
      <c r="H133">
        <f t="shared" si="2"/>
        <v>5</v>
      </c>
      <c r="J133" s="5" t="s">
        <v>874</v>
      </c>
    </row>
    <row r="134" spans="1:10" x14ac:dyDescent="0.25">
      <c r="A134" s="2">
        <v>1</v>
      </c>
      <c r="B134" s="2">
        <v>1</v>
      </c>
      <c r="C134" s="3">
        <v>1</v>
      </c>
      <c r="D134" s="2">
        <v>1</v>
      </c>
      <c r="E134" s="2">
        <v>0</v>
      </c>
      <c r="F134" s="2">
        <v>1</v>
      </c>
      <c r="G134" s="2">
        <v>0</v>
      </c>
      <c r="H134">
        <f t="shared" si="2"/>
        <v>5</v>
      </c>
      <c r="J134" s="2">
        <v>23</v>
      </c>
    </row>
    <row r="135" spans="1:10" x14ac:dyDescent="0.25">
      <c r="A135" s="2">
        <v>1</v>
      </c>
      <c r="B135" s="2">
        <v>1</v>
      </c>
      <c r="C135" s="3">
        <v>1</v>
      </c>
      <c r="D135" s="2">
        <v>1</v>
      </c>
      <c r="E135" s="2">
        <v>0</v>
      </c>
      <c r="F135" s="2">
        <v>1</v>
      </c>
      <c r="G135" s="2">
        <v>0</v>
      </c>
      <c r="H135">
        <f t="shared" si="2"/>
        <v>5</v>
      </c>
      <c r="J135" s="2">
        <v>23</v>
      </c>
    </row>
    <row r="136" spans="1:10" x14ac:dyDescent="0.25">
      <c r="A136" s="2">
        <v>1</v>
      </c>
      <c r="B136" s="2">
        <v>1</v>
      </c>
      <c r="C136" s="3">
        <v>1</v>
      </c>
      <c r="D136" s="2">
        <v>1</v>
      </c>
      <c r="E136" s="2">
        <v>0</v>
      </c>
      <c r="F136" s="2">
        <v>1</v>
      </c>
      <c r="G136" s="2">
        <v>0</v>
      </c>
      <c r="H136">
        <f t="shared" si="2"/>
        <v>5</v>
      </c>
      <c r="J136" s="2">
        <v>23</v>
      </c>
    </row>
    <row r="137" spans="1:10" x14ac:dyDescent="0.25">
      <c r="A137" s="2">
        <v>1</v>
      </c>
      <c r="B137" s="2">
        <v>1</v>
      </c>
      <c r="C137" s="3">
        <v>1</v>
      </c>
      <c r="D137" s="2">
        <v>1</v>
      </c>
      <c r="E137" s="2">
        <v>0</v>
      </c>
      <c r="F137" s="2">
        <v>1</v>
      </c>
      <c r="G137" s="2">
        <v>0</v>
      </c>
      <c r="H137">
        <f t="shared" si="2"/>
        <v>5</v>
      </c>
      <c r="J137" s="2">
        <v>23</v>
      </c>
    </row>
    <row r="138" spans="1:10" x14ac:dyDescent="0.25">
      <c r="A138" s="2">
        <v>0</v>
      </c>
      <c r="B138" s="2">
        <v>1</v>
      </c>
      <c r="C138" s="3">
        <v>1</v>
      </c>
      <c r="D138" s="2">
        <v>1</v>
      </c>
      <c r="E138" s="2">
        <v>1</v>
      </c>
      <c r="F138" s="2">
        <v>1</v>
      </c>
      <c r="G138" s="2">
        <v>0</v>
      </c>
      <c r="H138">
        <f t="shared" si="2"/>
        <v>5</v>
      </c>
      <c r="J138" s="2">
        <v>23</v>
      </c>
    </row>
    <row r="139" spans="1:10" x14ac:dyDescent="0.25">
      <c r="A139" s="2">
        <v>1</v>
      </c>
      <c r="B139" s="2">
        <v>1</v>
      </c>
      <c r="C139" s="3">
        <v>1</v>
      </c>
      <c r="D139" s="2">
        <v>1</v>
      </c>
      <c r="E139" s="2">
        <v>0</v>
      </c>
      <c r="F139" s="2">
        <v>1</v>
      </c>
      <c r="G139" s="2">
        <v>0</v>
      </c>
      <c r="H139">
        <f t="shared" si="2"/>
        <v>5</v>
      </c>
      <c r="J139" s="2">
        <v>23</v>
      </c>
    </row>
    <row r="140" spans="1:10" x14ac:dyDescent="0.25">
      <c r="A140" s="2">
        <v>1</v>
      </c>
      <c r="B140" s="2">
        <v>1</v>
      </c>
      <c r="C140" s="3">
        <v>1</v>
      </c>
      <c r="D140" s="2">
        <v>1</v>
      </c>
      <c r="E140" s="2">
        <v>0</v>
      </c>
      <c r="F140" s="2">
        <v>1</v>
      </c>
      <c r="G140" s="2">
        <v>0</v>
      </c>
      <c r="H140">
        <f t="shared" si="2"/>
        <v>5</v>
      </c>
      <c r="J140" s="2">
        <v>23</v>
      </c>
    </row>
    <row r="141" spans="1:10" x14ac:dyDescent="0.25">
      <c r="A141" s="2">
        <v>1</v>
      </c>
      <c r="B141" s="2">
        <v>1</v>
      </c>
      <c r="C141" s="3">
        <v>1</v>
      </c>
      <c r="D141" s="2">
        <v>1</v>
      </c>
      <c r="E141" s="2">
        <v>0</v>
      </c>
      <c r="F141" s="2">
        <v>1</v>
      </c>
      <c r="G141" s="2">
        <v>0</v>
      </c>
      <c r="H141">
        <f t="shared" si="2"/>
        <v>5</v>
      </c>
      <c r="J141" s="2">
        <v>23</v>
      </c>
    </row>
    <row r="142" spans="1:10" x14ac:dyDescent="0.25">
      <c r="A142" s="2">
        <v>1</v>
      </c>
      <c r="B142" s="2">
        <v>1</v>
      </c>
      <c r="C142" s="3">
        <v>1</v>
      </c>
      <c r="D142" s="2">
        <v>1</v>
      </c>
      <c r="E142" s="2">
        <v>0</v>
      </c>
      <c r="F142" s="2">
        <v>1</v>
      </c>
      <c r="G142" s="2">
        <v>0</v>
      </c>
      <c r="H142">
        <f t="shared" si="2"/>
        <v>5</v>
      </c>
      <c r="J142" s="2">
        <v>23</v>
      </c>
    </row>
    <row r="143" spans="1:10" x14ac:dyDescent="0.25">
      <c r="A143" s="2">
        <v>1</v>
      </c>
      <c r="B143" s="2">
        <v>1</v>
      </c>
      <c r="C143" s="3">
        <v>1</v>
      </c>
      <c r="D143" s="2">
        <v>1</v>
      </c>
      <c r="E143" s="2">
        <v>0</v>
      </c>
      <c r="F143" s="2">
        <v>1</v>
      </c>
      <c r="G143" s="2">
        <v>0</v>
      </c>
      <c r="H143">
        <f t="shared" si="2"/>
        <v>5</v>
      </c>
      <c r="J143" s="2">
        <v>23</v>
      </c>
    </row>
    <row r="144" spans="1:10" x14ac:dyDescent="0.25">
      <c r="A144" s="2">
        <v>1</v>
      </c>
      <c r="B144" s="2">
        <v>1</v>
      </c>
      <c r="C144" s="3">
        <v>1</v>
      </c>
      <c r="D144" s="2">
        <v>1</v>
      </c>
      <c r="E144" s="2">
        <v>0</v>
      </c>
      <c r="F144" s="2">
        <v>1</v>
      </c>
      <c r="G144" s="2">
        <v>0</v>
      </c>
      <c r="H144">
        <f t="shared" si="2"/>
        <v>5</v>
      </c>
      <c r="J144" s="2">
        <v>23</v>
      </c>
    </row>
    <row r="145" spans="1:10" x14ac:dyDescent="0.25">
      <c r="A145" s="2">
        <v>1</v>
      </c>
      <c r="B145" s="2">
        <v>1</v>
      </c>
      <c r="C145" s="3">
        <v>1</v>
      </c>
      <c r="D145" s="2">
        <v>1</v>
      </c>
      <c r="E145" s="2">
        <v>0</v>
      </c>
      <c r="F145" s="2">
        <v>1</v>
      </c>
      <c r="G145" s="2">
        <v>0</v>
      </c>
      <c r="H145">
        <f t="shared" si="2"/>
        <v>5</v>
      </c>
      <c r="J145" s="2">
        <v>23</v>
      </c>
    </row>
    <row r="146" spans="1:10" x14ac:dyDescent="0.25">
      <c r="A146" s="2">
        <v>1</v>
      </c>
      <c r="B146" s="2">
        <v>1</v>
      </c>
      <c r="C146" s="3">
        <v>1</v>
      </c>
      <c r="D146" s="2">
        <v>1</v>
      </c>
      <c r="E146" s="2">
        <v>0</v>
      </c>
      <c r="F146" s="2">
        <v>1</v>
      </c>
      <c r="G146" s="2">
        <v>0</v>
      </c>
      <c r="H146">
        <f t="shared" si="2"/>
        <v>5</v>
      </c>
      <c r="J146" s="2">
        <v>23</v>
      </c>
    </row>
    <row r="147" spans="1:10" x14ac:dyDescent="0.25">
      <c r="A147" s="2">
        <v>1</v>
      </c>
      <c r="B147" s="2">
        <v>1</v>
      </c>
      <c r="C147" s="3">
        <v>1</v>
      </c>
      <c r="D147" s="2">
        <v>1</v>
      </c>
      <c r="E147" s="2">
        <v>0</v>
      </c>
      <c r="F147" s="2">
        <v>1</v>
      </c>
      <c r="G147" s="2">
        <v>0</v>
      </c>
      <c r="H147">
        <f t="shared" si="2"/>
        <v>5</v>
      </c>
      <c r="J147" s="2">
        <v>23</v>
      </c>
    </row>
    <row r="148" spans="1:10" x14ac:dyDescent="0.25">
      <c r="A148" s="2">
        <v>1</v>
      </c>
      <c r="B148" s="2">
        <v>1</v>
      </c>
      <c r="C148" s="3">
        <v>1</v>
      </c>
      <c r="D148" s="2">
        <v>1</v>
      </c>
      <c r="E148" s="2">
        <v>0</v>
      </c>
      <c r="F148" s="2">
        <v>1</v>
      </c>
      <c r="G148" s="2">
        <v>0</v>
      </c>
      <c r="H148">
        <f t="shared" si="2"/>
        <v>5</v>
      </c>
      <c r="J148" s="2">
        <v>23</v>
      </c>
    </row>
    <row r="149" spans="1:10" x14ac:dyDescent="0.25">
      <c r="A149" s="2">
        <v>1</v>
      </c>
      <c r="B149" s="2">
        <v>1</v>
      </c>
      <c r="C149" s="3">
        <v>1</v>
      </c>
      <c r="D149" s="2">
        <v>1</v>
      </c>
      <c r="E149" s="2">
        <v>0</v>
      </c>
      <c r="F149" s="2">
        <v>1</v>
      </c>
      <c r="G149" s="2">
        <v>0</v>
      </c>
      <c r="H149">
        <f t="shared" si="2"/>
        <v>5</v>
      </c>
      <c r="J149" s="2">
        <v>23</v>
      </c>
    </row>
    <row r="150" spans="1:10" x14ac:dyDescent="0.25">
      <c r="A150" s="2">
        <v>1</v>
      </c>
      <c r="B150" s="2">
        <v>0</v>
      </c>
      <c r="C150" s="3">
        <v>1</v>
      </c>
      <c r="D150" s="2">
        <v>1</v>
      </c>
      <c r="E150" s="2">
        <v>1</v>
      </c>
      <c r="F150" s="2">
        <v>1</v>
      </c>
      <c r="G150" s="2">
        <v>0</v>
      </c>
      <c r="H150">
        <f t="shared" si="2"/>
        <v>5</v>
      </c>
      <c r="J150" s="4" t="s">
        <v>18</v>
      </c>
    </row>
    <row r="151" spans="1:10" x14ac:dyDescent="0.25">
      <c r="A151" s="2">
        <v>1</v>
      </c>
      <c r="B151" s="2">
        <v>0</v>
      </c>
      <c r="C151" s="3">
        <v>1</v>
      </c>
      <c r="D151" s="2">
        <v>1</v>
      </c>
      <c r="E151" s="2">
        <v>1</v>
      </c>
      <c r="F151" s="2">
        <v>1</v>
      </c>
      <c r="G151" s="2">
        <v>0</v>
      </c>
      <c r="H151">
        <f t="shared" si="2"/>
        <v>5</v>
      </c>
      <c r="J151" s="4" t="s">
        <v>18</v>
      </c>
    </row>
    <row r="152" spans="1:10" ht="18" customHeight="1" x14ac:dyDescent="0.25">
      <c r="A152" s="2">
        <v>1</v>
      </c>
      <c r="B152" s="2">
        <v>0</v>
      </c>
      <c r="C152" s="3">
        <v>1</v>
      </c>
      <c r="D152" s="2">
        <v>1</v>
      </c>
      <c r="E152" s="2">
        <v>1</v>
      </c>
      <c r="F152" s="2">
        <v>1</v>
      </c>
      <c r="G152" s="2">
        <v>0</v>
      </c>
      <c r="H152">
        <f t="shared" si="2"/>
        <v>5</v>
      </c>
      <c r="J152" s="4" t="s">
        <v>18</v>
      </c>
    </row>
    <row r="153" spans="1:10" ht="18" customHeight="1" x14ac:dyDescent="0.25">
      <c r="A153" s="2">
        <v>1</v>
      </c>
      <c r="B153" s="2">
        <v>0</v>
      </c>
      <c r="C153" s="3">
        <v>1</v>
      </c>
      <c r="D153" s="2">
        <v>1</v>
      </c>
      <c r="E153" s="2">
        <v>1</v>
      </c>
      <c r="F153" s="2">
        <v>1</v>
      </c>
      <c r="G153" s="2">
        <v>0</v>
      </c>
      <c r="H153">
        <f t="shared" si="2"/>
        <v>5</v>
      </c>
      <c r="J153" s="4" t="s">
        <v>18</v>
      </c>
    </row>
    <row r="154" spans="1:10" x14ac:dyDescent="0.25">
      <c r="A154" s="2">
        <v>1</v>
      </c>
      <c r="B154" s="2">
        <v>0</v>
      </c>
      <c r="C154" s="3">
        <v>1</v>
      </c>
      <c r="D154" s="2">
        <v>1</v>
      </c>
      <c r="E154" s="2">
        <v>1</v>
      </c>
      <c r="F154" s="2">
        <v>1</v>
      </c>
      <c r="G154" s="2">
        <v>0</v>
      </c>
      <c r="H154">
        <f t="shared" si="2"/>
        <v>5</v>
      </c>
      <c r="J154" s="4" t="s">
        <v>18</v>
      </c>
    </row>
    <row r="155" spans="1:10" x14ac:dyDescent="0.25">
      <c r="A155" s="2">
        <v>1</v>
      </c>
      <c r="B155" s="2">
        <v>1</v>
      </c>
      <c r="C155" s="3">
        <v>1</v>
      </c>
      <c r="D155" s="2">
        <v>1</v>
      </c>
      <c r="E155" s="2">
        <v>0</v>
      </c>
      <c r="F155" s="2">
        <v>1</v>
      </c>
      <c r="G155" s="2">
        <v>0</v>
      </c>
      <c r="H155">
        <f t="shared" si="2"/>
        <v>5</v>
      </c>
      <c r="J155" s="2">
        <v>23</v>
      </c>
    </row>
    <row r="156" spans="1:10" x14ac:dyDescent="0.25">
      <c r="A156" s="2">
        <v>1</v>
      </c>
      <c r="B156" s="2">
        <v>1</v>
      </c>
      <c r="C156" s="3">
        <v>1</v>
      </c>
      <c r="D156" s="2">
        <v>1</v>
      </c>
      <c r="E156" s="2">
        <v>0</v>
      </c>
      <c r="F156" s="2">
        <v>1</v>
      </c>
      <c r="G156" s="2">
        <v>0</v>
      </c>
      <c r="H156">
        <f t="shared" si="2"/>
        <v>5</v>
      </c>
      <c r="J156" s="2">
        <v>23</v>
      </c>
    </row>
    <row r="157" spans="1:10" x14ac:dyDescent="0.25">
      <c r="A157" s="2">
        <v>1</v>
      </c>
      <c r="B157" s="2">
        <v>1</v>
      </c>
      <c r="C157" s="3">
        <v>1</v>
      </c>
      <c r="D157" s="2">
        <v>1</v>
      </c>
      <c r="E157" s="2">
        <v>0</v>
      </c>
      <c r="F157" s="2">
        <v>1</v>
      </c>
      <c r="G157" s="2">
        <v>0</v>
      </c>
      <c r="H157">
        <f t="shared" si="2"/>
        <v>5</v>
      </c>
      <c r="J157" s="2">
        <v>23</v>
      </c>
    </row>
    <row r="158" spans="1:10" x14ac:dyDescent="0.25">
      <c r="A158" s="2">
        <v>1</v>
      </c>
      <c r="B158" s="2">
        <v>1</v>
      </c>
      <c r="C158" s="3">
        <v>1</v>
      </c>
      <c r="D158" s="2">
        <v>1</v>
      </c>
      <c r="E158" s="2">
        <v>1</v>
      </c>
      <c r="F158" s="2">
        <v>0</v>
      </c>
      <c r="G158" s="2">
        <v>0</v>
      </c>
      <c r="H158">
        <f t="shared" si="2"/>
        <v>5</v>
      </c>
      <c r="J158" s="2">
        <v>23</v>
      </c>
    </row>
    <row r="159" spans="1:10" x14ac:dyDescent="0.25">
      <c r="A159" s="2">
        <v>1</v>
      </c>
      <c r="B159" s="2">
        <v>1</v>
      </c>
      <c r="C159" s="3">
        <v>1</v>
      </c>
      <c r="D159" s="2">
        <v>1</v>
      </c>
      <c r="E159" s="2">
        <v>1</v>
      </c>
      <c r="F159" s="2">
        <v>0</v>
      </c>
      <c r="G159" s="2">
        <v>0</v>
      </c>
      <c r="H159">
        <f t="shared" si="2"/>
        <v>5</v>
      </c>
      <c r="J159" s="2">
        <v>23</v>
      </c>
    </row>
    <row r="160" spans="1:10" x14ac:dyDescent="0.25">
      <c r="A160" s="2">
        <v>1</v>
      </c>
      <c r="B160" s="2">
        <v>1</v>
      </c>
      <c r="C160" s="3">
        <v>1</v>
      </c>
      <c r="D160" s="2">
        <v>1</v>
      </c>
      <c r="E160" s="2">
        <v>0</v>
      </c>
      <c r="F160" s="2">
        <v>1</v>
      </c>
      <c r="G160" s="2">
        <v>0</v>
      </c>
      <c r="H160">
        <f t="shared" si="2"/>
        <v>5</v>
      </c>
      <c r="J160" s="2">
        <v>23</v>
      </c>
    </row>
    <row r="161" spans="1:10" x14ac:dyDescent="0.25">
      <c r="A161" s="2">
        <v>1</v>
      </c>
      <c r="B161" s="2">
        <v>1</v>
      </c>
      <c r="C161" s="3">
        <v>1</v>
      </c>
      <c r="D161" s="2">
        <v>1</v>
      </c>
      <c r="E161" s="2">
        <v>0</v>
      </c>
      <c r="F161" s="2">
        <v>1</v>
      </c>
      <c r="G161" s="2">
        <v>0</v>
      </c>
      <c r="H161">
        <f t="shared" si="2"/>
        <v>5</v>
      </c>
      <c r="J161" s="2">
        <v>23</v>
      </c>
    </row>
    <row r="162" spans="1:10" x14ac:dyDescent="0.25">
      <c r="A162" s="2">
        <v>1</v>
      </c>
      <c r="B162" s="2">
        <v>1</v>
      </c>
      <c r="C162" s="3">
        <v>1</v>
      </c>
      <c r="D162" s="2">
        <v>1</v>
      </c>
      <c r="E162" s="2">
        <v>0</v>
      </c>
      <c r="F162" s="2">
        <v>1</v>
      </c>
      <c r="G162" s="2">
        <v>0</v>
      </c>
      <c r="H162">
        <f t="shared" si="2"/>
        <v>5</v>
      </c>
      <c r="J162" s="2">
        <v>23</v>
      </c>
    </row>
    <row r="163" spans="1:10" x14ac:dyDescent="0.25">
      <c r="A163" s="2">
        <v>1</v>
      </c>
      <c r="B163" s="2">
        <v>1</v>
      </c>
      <c r="C163" s="3">
        <v>1</v>
      </c>
      <c r="D163" s="2">
        <v>1</v>
      </c>
      <c r="E163" s="2">
        <v>0</v>
      </c>
      <c r="F163" s="2">
        <v>1</v>
      </c>
      <c r="G163" s="2">
        <v>0</v>
      </c>
      <c r="H163">
        <f t="shared" si="2"/>
        <v>5</v>
      </c>
      <c r="J163" s="2">
        <v>23</v>
      </c>
    </row>
    <row r="164" spans="1:10" x14ac:dyDescent="0.25">
      <c r="A164" s="2">
        <v>1</v>
      </c>
      <c r="B164" s="2">
        <v>0</v>
      </c>
      <c r="C164" s="3">
        <v>1</v>
      </c>
      <c r="D164" s="2">
        <v>1</v>
      </c>
      <c r="E164" s="2">
        <v>1</v>
      </c>
      <c r="F164" s="2">
        <v>1</v>
      </c>
      <c r="G164" s="2">
        <v>0</v>
      </c>
      <c r="H164">
        <f t="shared" si="2"/>
        <v>5</v>
      </c>
      <c r="J164" s="4" t="s">
        <v>18</v>
      </c>
    </row>
    <row r="165" spans="1:10" x14ac:dyDescent="0.25">
      <c r="A165" s="2">
        <v>1</v>
      </c>
      <c r="B165" s="2">
        <v>1</v>
      </c>
      <c r="C165" s="2">
        <v>0</v>
      </c>
      <c r="D165" s="2">
        <v>1</v>
      </c>
      <c r="E165" s="2">
        <v>1</v>
      </c>
      <c r="F165" s="2">
        <v>1</v>
      </c>
      <c r="G165" s="2">
        <v>0</v>
      </c>
      <c r="H165">
        <f t="shared" si="2"/>
        <v>5</v>
      </c>
      <c r="J165" s="2">
        <v>23</v>
      </c>
    </row>
    <row r="166" spans="1:10" x14ac:dyDescent="0.25">
      <c r="A166" s="2">
        <v>1</v>
      </c>
      <c r="B166" s="2">
        <v>0</v>
      </c>
      <c r="C166" s="3">
        <v>1</v>
      </c>
      <c r="D166" s="2">
        <v>1</v>
      </c>
      <c r="E166" s="2">
        <v>1</v>
      </c>
      <c r="F166" s="2">
        <v>1</v>
      </c>
      <c r="G166" s="2">
        <v>0</v>
      </c>
      <c r="H166">
        <f t="shared" si="2"/>
        <v>5</v>
      </c>
      <c r="J166" s="4" t="s">
        <v>18</v>
      </c>
    </row>
    <row r="167" spans="1:10" x14ac:dyDescent="0.25">
      <c r="A167" s="2">
        <v>1</v>
      </c>
      <c r="B167" s="2">
        <v>0</v>
      </c>
      <c r="C167" s="3">
        <v>1</v>
      </c>
      <c r="D167" s="2">
        <v>1</v>
      </c>
      <c r="E167" s="2">
        <v>1</v>
      </c>
      <c r="F167" s="2">
        <v>1</v>
      </c>
      <c r="G167" s="2">
        <v>0</v>
      </c>
      <c r="H167">
        <f t="shared" si="2"/>
        <v>5</v>
      </c>
      <c r="J167" s="4" t="s">
        <v>18</v>
      </c>
    </row>
    <row r="168" spans="1:10" x14ac:dyDescent="0.25">
      <c r="A168" s="2">
        <v>1</v>
      </c>
      <c r="B168" s="2">
        <v>1</v>
      </c>
      <c r="C168" s="3">
        <v>1</v>
      </c>
      <c r="D168" s="2">
        <v>1</v>
      </c>
      <c r="E168" s="2">
        <v>0</v>
      </c>
      <c r="F168" s="2">
        <v>1</v>
      </c>
      <c r="G168" s="2">
        <v>0</v>
      </c>
      <c r="H168">
        <f t="shared" si="2"/>
        <v>5</v>
      </c>
      <c r="J168" s="2">
        <v>23</v>
      </c>
    </row>
    <row r="169" spans="1:10" x14ac:dyDescent="0.25">
      <c r="A169" s="2">
        <v>1</v>
      </c>
      <c r="B169" s="2">
        <v>1</v>
      </c>
      <c r="C169" s="3">
        <v>1</v>
      </c>
      <c r="D169" s="2">
        <v>1</v>
      </c>
      <c r="E169" s="2">
        <v>0</v>
      </c>
      <c r="F169" s="2">
        <v>1</v>
      </c>
      <c r="G169" s="2">
        <v>0</v>
      </c>
      <c r="H169">
        <f t="shared" si="2"/>
        <v>5</v>
      </c>
      <c r="J169" s="2">
        <v>23</v>
      </c>
    </row>
    <row r="170" spans="1:10" x14ac:dyDescent="0.25">
      <c r="A170" s="2">
        <v>1</v>
      </c>
      <c r="B170" s="2">
        <v>1</v>
      </c>
      <c r="C170" s="3">
        <v>1</v>
      </c>
      <c r="D170" s="2">
        <v>1</v>
      </c>
      <c r="E170" s="2">
        <v>0</v>
      </c>
      <c r="F170" s="2">
        <v>1</v>
      </c>
      <c r="G170" s="2">
        <v>0</v>
      </c>
      <c r="H170">
        <f t="shared" si="2"/>
        <v>5</v>
      </c>
      <c r="J170" s="2">
        <v>23</v>
      </c>
    </row>
    <row r="171" spans="1:10" x14ac:dyDescent="0.25">
      <c r="A171" s="2">
        <v>1</v>
      </c>
      <c r="B171" s="2">
        <v>1</v>
      </c>
      <c r="C171" s="3">
        <v>1</v>
      </c>
      <c r="D171" s="2">
        <v>1</v>
      </c>
      <c r="E171" s="2">
        <v>1</v>
      </c>
      <c r="F171" s="2">
        <v>0</v>
      </c>
      <c r="G171" s="2">
        <v>0</v>
      </c>
      <c r="H171">
        <f t="shared" si="2"/>
        <v>5</v>
      </c>
      <c r="J171" s="2">
        <v>23</v>
      </c>
    </row>
    <row r="172" spans="1:10" x14ac:dyDescent="0.25">
      <c r="A172" s="2">
        <v>1</v>
      </c>
      <c r="B172" s="2">
        <v>1</v>
      </c>
      <c r="C172" s="2">
        <v>1</v>
      </c>
      <c r="D172" s="2">
        <v>1</v>
      </c>
      <c r="E172" s="2">
        <v>0</v>
      </c>
      <c r="F172" s="2">
        <v>1</v>
      </c>
      <c r="G172" s="2">
        <v>0</v>
      </c>
      <c r="H172">
        <f t="shared" si="2"/>
        <v>5</v>
      </c>
      <c r="J172" s="2" t="s">
        <v>642</v>
      </c>
    </row>
    <row r="173" spans="1:10" x14ac:dyDescent="0.25">
      <c r="A173" s="2">
        <v>1</v>
      </c>
      <c r="B173" s="2">
        <v>1</v>
      </c>
      <c r="C173" s="3">
        <v>1</v>
      </c>
      <c r="D173" s="2">
        <v>1</v>
      </c>
      <c r="E173" s="2">
        <v>0</v>
      </c>
      <c r="F173" s="2">
        <v>1</v>
      </c>
      <c r="G173" s="2">
        <v>0</v>
      </c>
      <c r="H173">
        <f t="shared" si="2"/>
        <v>5</v>
      </c>
      <c r="J173" s="2">
        <v>23</v>
      </c>
    </row>
    <row r="174" spans="1:10" x14ac:dyDescent="0.25">
      <c r="A174" s="2">
        <v>1</v>
      </c>
      <c r="B174" s="2">
        <v>1</v>
      </c>
      <c r="C174" s="3">
        <v>1</v>
      </c>
      <c r="D174" s="2">
        <v>1</v>
      </c>
      <c r="E174" s="2">
        <v>0</v>
      </c>
      <c r="F174" s="2">
        <v>1</v>
      </c>
      <c r="G174" s="2">
        <v>0</v>
      </c>
      <c r="H174">
        <f t="shared" si="2"/>
        <v>5</v>
      </c>
      <c r="J174" s="2">
        <v>23</v>
      </c>
    </row>
    <row r="175" spans="1:10" x14ac:dyDescent="0.25">
      <c r="A175" s="2">
        <v>1</v>
      </c>
      <c r="B175" s="2">
        <v>0</v>
      </c>
      <c r="C175" s="3">
        <v>1</v>
      </c>
      <c r="D175" s="2">
        <v>1</v>
      </c>
      <c r="E175" s="2">
        <v>1</v>
      </c>
      <c r="F175" s="2">
        <v>1</v>
      </c>
      <c r="G175" s="2">
        <v>0</v>
      </c>
      <c r="H175">
        <f t="shared" si="2"/>
        <v>5</v>
      </c>
      <c r="J175" s="4" t="s">
        <v>18</v>
      </c>
    </row>
    <row r="176" spans="1:10" x14ac:dyDescent="0.25">
      <c r="A176" s="2">
        <v>1</v>
      </c>
      <c r="B176" s="2">
        <v>1</v>
      </c>
      <c r="C176" s="3">
        <v>1</v>
      </c>
      <c r="D176" s="2">
        <v>1</v>
      </c>
      <c r="E176" s="2">
        <v>0</v>
      </c>
      <c r="F176" s="2">
        <v>1</v>
      </c>
      <c r="G176" s="2">
        <v>0</v>
      </c>
      <c r="H176">
        <f t="shared" si="2"/>
        <v>5</v>
      </c>
      <c r="J176" s="2">
        <v>23</v>
      </c>
    </row>
    <row r="177" spans="1:10" x14ac:dyDescent="0.25">
      <c r="A177" s="2">
        <v>1</v>
      </c>
      <c r="B177" s="2">
        <v>1</v>
      </c>
      <c r="C177" s="3">
        <v>1</v>
      </c>
      <c r="D177" s="2">
        <v>1</v>
      </c>
      <c r="E177" s="2">
        <v>0</v>
      </c>
      <c r="F177" s="2">
        <v>1</v>
      </c>
      <c r="G177" s="2">
        <v>0</v>
      </c>
      <c r="H177">
        <f t="shared" si="2"/>
        <v>5</v>
      </c>
      <c r="J177" s="2">
        <v>23</v>
      </c>
    </row>
    <row r="178" spans="1:10" x14ac:dyDescent="0.25">
      <c r="A178" s="2">
        <v>1</v>
      </c>
      <c r="B178" s="2">
        <v>1</v>
      </c>
      <c r="C178" s="3">
        <v>1</v>
      </c>
      <c r="D178" s="2">
        <v>1</v>
      </c>
      <c r="E178" s="2">
        <v>0</v>
      </c>
      <c r="F178" s="2">
        <v>1</v>
      </c>
      <c r="G178" s="2">
        <v>0</v>
      </c>
      <c r="H178">
        <f t="shared" si="2"/>
        <v>5</v>
      </c>
      <c r="J178" s="2">
        <v>23</v>
      </c>
    </row>
    <row r="179" spans="1:10" x14ac:dyDescent="0.25">
      <c r="A179" s="2">
        <v>1</v>
      </c>
      <c r="B179" s="2">
        <v>1</v>
      </c>
      <c r="C179" s="3">
        <v>1</v>
      </c>
      <c r="D179" s="2">
        <v>1</v>
      </c>
      <c r="E179" s="2">
        <v>0</v>
      </c>
      <c r="F179" s="2">
        <v>1</v>
      </c>
      <c r="G179" s="2">
        <v>0</v>
      </c>
      <c r="H179">
        <f t="shared" si="2"/>
        <v>5</v>
      </c>
      <c r="J179" s="2">
        <v>23</v>
      </c>
    </row>
    <row r="180" spans="1:10" x14ac:dyDescent="0.25">
      <c r="A180" s="2">
        <v>0</v>
      </c>
      <c r="B180" s="2">
        <v>1</v>
      </c>
      <c r="C180" s="3">
        <v>1</v>
      </c>
      <c r="D180" s="2">
        <v>1</v>
      </c>
      <c r="E180" s="2">
        <v>1</v>
      </c>
      <c r="F180" s="2">
        <v>1</v>
      </c>
      <c r="G180" s="2">
        <v>0</v>
      </c>
      <c r="H180">
        <f t="shared" si="2"/>
        <v>5</v>
      </c>
      <c r="J180" s="2">
        <v>23</v>
      </c>
    </row>
    <row r="181" spans="1:10" x14ac:dyDescent="0.25">
      <c r="A181" s="2">
        <v>1</v>
      </c>
      <c r="B181" s="2">
        <v>1</v>
      </c>
      <c r="C181" s="3">
        <v>1</v>
      </c>
      <c r="D181" s="2">
        <v>1</v>
      </c>
      <c r="E181" s="2">
        <v>1</v>
      </c>
      <c r="F181" s="2">
        <v>0</v>
      </c>
      <c r="G181" s="2">
        <v>0</v>
      </c>
      <c r="H181">
        <f t="shared" si="2"/>
        <v>5</v>
      </c>
      <c r="J181" s="2">
        <v>23</v>
      </c>
    </row>
    <row r="182" spans="1:10" x14ac:dyDescent="0.25">
      <c r="A182" s="2">
        <v>1</v>
      </c>
      <c r="B182" s="2">
        <v>1</v>
      </c>
      <c r="C182" s="3">
        <v>1</v>
      </c>
      <c r="D182" s="2">
        <v>1</v>
      </c>
      <c r="E182" s="2">
        <v>1</v>
      </c>
      <c r="F182" s="2">
        <v>0</v>
      </c>
      <c r="G182" s="2">
        <v>0</v>
      </c>
      <c r="H182">
        <f t="shared" si="2"/>
        <v>5</v>
      </c>
      <c r="J182" s="2">
        <v>23</v>
      </c>
    </row>
    <row r="183" spans="1:10" x14ac:dyDescent="0.25">
      <c r="A183" s="2">
        <v>1</v>
      </c>
      <c r="B183" s="2">
        <v>1</v>
      </c>
      <c r="C183" s="3">
        <v>1</v>
      </c>
      <c r="D183" s="2">
        <v>1</v>
      </c>
      <c r="E183" s="2">
        <v>0</v>
      </c>
      <c r="F183" s="2">
        <v>1</v>
      </c>
      <c r="G183" s="2">
        <v>0</v>
      </c>
      <c r="H183">
        <f t="shared" si="2"/>
        <v>5</v>
      </c>
      <c r="J183" s="2">
        <v>23</v>
      </c>
    </row>
    <row r="184" spans="1:10" x14ac:dyDescent="0.25">
      <c r="A184" s="2">
        <v>1</v>
      </c>
      <c r="B184" s="2">
        <v>1</v>
      </c>
      <c r="C184" s="3">
        <v>1</v>
      </c>
      <c r="D184" s="2">
        <v>1</v>
      </c>
      <c r="E184" s="2">
        <v>0</v>
      </c>
      <c r="F184" s="2">
        <v>1</v>
      </c>
      <c r="G184" s="2">
        <v>0</v>
      </c>
      <c r="H184">
        <f t="shared" si="2"/>
        <v>5</v>
      </c>
      <c r="J184" s="2">
        <v>23</v>
      </c>
    </row>
    <row r="185" spans="1:10" x14ac:dyDescent="0.25">
      <c r="A185" s="2">
        <v>1</v>
      </c>
      <c r="B185" s="2">
        <v>1</v>
      </c>
      <c r="C185" s="3">
        <v>1</v>
      </c>
      <c r="D185" s="2">
        <v>1</v>
      </c>
      <c r="E185" s="2">
        <v>0</v>
      </c>
      <c r="F185" s="2">
        <v>1</v>
      </c>
      <c r="G185" s="2">
        <v>0</v>
      </c>
      <c r="H185">
        <f t="shared" si="2"/>
        <v>5</v>
      </c>
      <c r="J185" s="2">
        <v>23</v>
      </c>
    </row>
    <row r="186" spans="1:10" x14ac:dyDescent="0.25">
      <c r="A186" s="2">
        <v>1</v>
      </c>
      <c r="B186" s="2">
        <v>1</v>
      </c>
      <c r="C186" s="3">
        <v>1</v>
      </c>
      <c r="D186" s="2">
        <v>1</v>
      </c>
      <c r="E186" s="2">
        <v>0</v>
      </c>
      <c r="F186" s="2">
        <v>1</v>
      </c>
      <c r="G186" s="2">
        <v>0</v>
      </c>
      <c r="H186">
        <f t="shared" si="2"/>
        <v>5</v>
      </c>
      <c r="J186" s="2">
        <v>23</v>
      </c>
    </row>
    <row r="187" spans="1:10" x14ac:dyDescent="0.25">
      <c r="A187" s="2">
        <v>1</v>
      </c>
      <c r="B187" s="2">
        <v>1</v>
      </c>
      <c r="C187" s="3">
        <v>1</v>
      </c>
      <c r="D187" s="2">
        <v>1</v>
      </c>
      <c r="E187" s="2">
        <v>0</v>
      </c>
      <c r="F187" s="2">
        <v>1</v>
      </c>
      <c r="G187" s="2">
        <v>0</v>
      </c>
      <c r="H187">
        <f t="shared" si="2"/>
        <v>5</v>
      </c>
      <c r="J187" s="2">
        <v>23</v>
      </c>
    </row>
    <row r="188" spans="1:10" x14ac:dyDescent="0.25">
      <c r="A188" s="2">
        <v>1</v>
      </c>
      <c r="B188" s="2">
        <v>0</v>
      </c>
      <c r="C188" s="3">
        <v>1</v>
      </c>
      <c r="D188" s="2">
        <v>1</v>
      </c>
      <c r="E188" s="2">
        <v>1</v>
      </c>
      <c r="F188" s="2">
        <v>1</v>
      </c>
      <c r="G188" s="2">
        <v>0</v>
      </c>
      <c r="H188">
        <f t="shared" si="2"/>
        <v>5</v>
      </c>
      <c r="J188" s="4" t="s">
        <v>18</v>
      </c>
    </row>
    <row r="189" spans="1:10" x14ac:dyDescent="0.25">
      <c r="A189" s="2">
        <v>1</v>
      </c>
      <c r="B189" s="2">
        <v>0</v>
      </c>
      <c r="C189" s="3">
        <v>1</v>
      </c>
      <c r="D189" s="2">
        <v>1</v>
      </c>
      <c r="E189" s="2">
        <v>1</v>
      </c>
      <c r="F189" s="2">
        <v>1</v>
      </c>
      <c r="G189" s="2">
        <v>0</v>
      </c>
      <c r="H189">
        <f t="shared" si="2"/>
        <v>5</v>
      </c>
      <c r="J189" s="4" t="s">
        <v>18</v>
      </c>
    </row>
    <row r="190" spans="1:10" x14ac:dyDescent="0.25">
      <c r="A190" s="2">
        <v>1</v>
      </c>
      <c r="B190" s="2">
        <v>1</v>
      </c>
      <c r="C190" s="3">
        <v>1</v>
      </c>
      <c r="D190" s="2">
        <v>1</v>
      </c>
      <c r="E190" s="2">
        <v>0</v>
      </c>
      <c r="F190" s="2">
        <v>1</v>
      </c>
      <c r="G190" s="2">
        <v>0</v>
      </c>
      <c r="H190">
        <f t="shared" si="2"/>
        <v>5</v>
      </c>
      <c r="J190" s="2">
        <v>23</v>
      </c>
    </row>
    <row r="191" spans="1:10" x14ac:dyDescent="0.25">
      <c r="A191" s="2">
        <v>1</v>
      </c>
      <c r="B191" s="2">
        <v>1</v>
      </c>
      <c r="C191" s="3">
        <v>1</v>
      </c>
      <c r="D191" s="2">
        <v>1</v>
      </c>
      <c r="E191" s="2">
        <v>0</v>
      </c>
      <c r="F191" s="2">
        <v>1</v>
      </c>
      <c r="G191" s="2">
        <v>0</v>
      </c>
      <c r="H191">
        <f t="shared" si="2"/>
        <v>5</v>
      </c>
      <c r="J191" s="2">
        <v>23</v>
      </c>
    </row>
    <row r="192" spans="1:10" x14ac:dyDescent="0.25">
      <c r="A192" s="2">
        <v>1</v>
      </c>
      <c r="B192" s="2">
        <v>1</v>
      </c>
      <c r="C192" s="3">
        <v>1</v>
      </c>
      <c r="D192" s="2">
        <v>1</v>
      </c>
      <c r="E192" s="2">
        <v>0</v>
      </c>
      <c r="F192" s="2">
        <v>1</v>
      </c>
      <c r="G192" s="2">
        <v>0</v>
      </c>
      <c r="H192">
        <f t="shared" si="2"/>
        <v>5</v>
      </c>
      <c r="J192" s="2">
        <v>23</v>
      </c>
    </row>
    <row r="193" spans="1:10" x14ac:dyDescent="0.25">
      <c r="A193" s="2">
        <v>1</v>
      </c>
      <c r="B193" s="2">
        <v>0</v>
      </c>
      <c r="C193" s="3">
        <v>1</v>
      </c>
      <c r="D193" s="2">
        <v>1</v>
      </c>
      <c r="E193" s="2">
        <v>1</v>
      </c>
      <c r="F193" s="2">
        <v>1</v>
      </c>
      <c r="G193" s="2">
        <v>0</v>
      </c>
      <c r="H193">
        <f t="shared" ref="H193:H256" si="3">SUM(A193:G193)</f>
        <v>5</v>
      </c>
      <c r="J193" s="4" t="s">
        <v>18</v>
      </c>
    </row>
    <row r="194" spans="1:10" x14ac:dyDescent="0.25">
      <c r="A194" s="2">
        <v>1</v>
      </c>
      <c r="B194" s="2">
        <v>1</v>
      </c>
      <c r="C194" s="3">
        <v>1</v>
      </c>
      <c r="D194" s="2">
        <v>1</v>
      </c>
      <c r="E194" s="2">
        <v>0</v>
      </c>
      <c r="F194" s="2">
        <v>1</v>
      </c>
      <c r="G194" s="2">
        <v>0</v>
      </c>
      <c r="H194">
        <f t="shared" si="3"/>
        <v>5</v>
      </c>
      <c r="J194" s="2">
        <v>23</v>
      </c>
    </row>
    <row r="195" spans="1:10" x14ac:dyDescent="0.25">
      <c r="A195" s="2">
        <v>1</v>
      </c>
      <c r="B195" s="2">
        <v>0</v>
      </c>
      <c r="C195" s="3">
        <v>1</v>
      </c>
      <c r="D195" s="2">
        <v>1</v>
      </c>
      <c r="E195" s="2">
        <v>1</v>
      </c>
      <c r="F195" s="2">
        <v>1</v>
      </c>
      <c r="G195" s="2">
        <v>0</v>
      </c>
      <c r="H195">
        <f t="shared" si="3"/>
        <v>5</v>
      </c>
      <c r="J195" s="4" t="s">
        <v>18</v>
      </c>
    </row>
    <row r="196" spans="1:10" x14ac:dyDescent="0.25">
      <c r="A196" s="2">
        <v>1</v>
      </c>
      <c r="B196" s="2">
        <v>1</v>
      </c>
      <c r="C196" s="3">
        <v>1</v>
      </c>
      <c r="D196" s="2">
        <v>0</v>
      </c>
      <c r="E196" s="2">
        <v>1</v>
      </c>
      <c r="F196" s="2">
        <v>1</v>
      </c>
      <c r="G196" s="2">
        <v>0</v>
      </c>
      <c r="H196">
        <f t="shared" si="3"/>
        <v>5</v>
      </c>
      <c r="J196" s="2">
        <v>23</v>
      </c>
    </row>
    <row r="197" spans="1:10" x14ac:dyDescent="0.25">
      <c r="A197" s="2">
        <v>1</v>
      </c>
      <c r="B197" s="2">
        <v>1</v>
      </c>
      <c r="C197" s="3">
        <v>1</v>
      </c>
      <c r="D197" s="2">
        <v>0</v>
      </c>
      <c r="E197" s="2">
        <v>1</v>
      </c>
      <c r="F197" s="2">
        <v>1</v>
      </c>
      <c r="G197" s="2">
        <v>0</v>
      </c>
      <c r="H197">
        <f t="shared" si="3"/>
        <v>5</v>
      </c>
      <c r="J197" s="2">
        <v>23</v>
      </c>
    </row>
    <row r="198" spans="1:10" x14ac:dyDescent="0.25">
      <c r="A198" s="2">
        <v>1</v>
      </c>
      <c r="B198" s="2">
        <v>1</v>
      </c>
      <c r="C198" s="2">
        <v>0</v>
      </c>
      <c r="D198" s="2">
        <v>1</v>
      </c>
      <c r="E198" s="2">
        <v>1</v>
      </c>
      <c r="F198" s="2">
        <v>1</v>
      </c>
      <c r="G198" s="2">
        <v>0</v>
      </c>
      <c r="H198">
        <f t="shared" si="3"/>
        <v>5</v>
      </c>
      <c r="J198" s="2">
        <v>23</v>
      </c>
    </row>
    <row r="199" spans="1:10" x14ac:dyDescent="0.25">
      <c r="A199" s="2">
        <v>1</v>
      </c>
      <c r="B199" s="2">
        <v>0</v>
      </c>
      <c r="C199" s="3">
        <v>1</v>
      </c>
      <c r="D199" s="2">
        <v>1</v>
      </c>
      <c r="E199" s="2">
        <v>1</v>
      </c>
      <c r="F199" s="2">
        <v>1</v>
      </c>
      <c r="G199" s="2">
        <v>0</v>
      </c>
      <c r="H199">
        <f t="shared" si="3"/>
        <v>5</v>
      </c>
      <c r="J199" s="4" t="s">
        <v>18</v>
      </c>
    </row>
    <row r="200" spans="1:10" x14ac:dyDescent="0.25">
      <c r="A200" s="2">
        <v>1</v>
      </c>
      <c r="B200" s="2">
        <v>1</v>
      </c>
      <c r="C200" s="3">
        <v>1</v>
      </c>
      <c r="D200" s="2">
        <v>1</v>
      </c>
      <c r="E200" s="2">
        <v>0</v>
      </c>
      <c r="F200" s="2">
        <v>1</v>
      </c>
      <c r="G200" s="2">
        <v>0</v>
      </c>
      <c r="H200">
        <f t="shared" si="3"/>
        <v>5</v>
      </c>
      <c r="J200" s="2">
        <v>23</v>
      </c>
    </row>
    <row r="201" spans="1:10" x14ac:dyDescent="0.25">
      <c r="A201" s="2">
        <v>1</v>
      </c>
      <c r="B201" s="2">
        <v>1</v>
      </c>
      <c r="C201" s="3">
        <v>1</v>
      </c>
      <c r="D201" s="2">
        <v>1</v>
      </c>
      <c r="E201" s="2">
        <v>0</v>
      </c>
      <c r="F201" s="2">
        <v>1</v>
      </c>
      <c r="G201" s="2">
        <v>0</v>
      </c>
      <c r="H201">
        <f t="shared" si="3"/>
        <v>5</v>
      </c>
      <c r="J201" s="2">
        <v>23</v>
      </c>
    </row>
    <row r="202" spans="1:10" x14ac:dyDescent="0.25">
      <c r="A202" s="2">
        <v>1</v>
      </c>
      <c r="B202" s="2">
        <v>1</v>
      </c>
      <c r="C202" s="3">
        <v>1</v>
      </c>
      <c r="D202" s="2">
        <v>1</v>
      </c>
      <c r="E202" s="2">
        <v>0</v>
      </c>
      <c r="F202" s="2">
        <v>1</v>
      </c>
      <c r="G202" s="2">
        <v>0</v>
      </c>
      <c r="H202">
        <f t="shared" si="3"/>
        <v>5</v>
      </c>
      <c r="J202" s="2">
        <v>23</v>
      </c>
    </row>
    <row r="203" spans="1:10" x14ac:dyDescent="0.25">
      <c r="A203" s="2">
        <v>1</v>
      </c>
      <c r="B203" s="2">
        <v>1</v>
      </c>
      <c r="C203" s="3">
        <v>1</v>
      </c>
      <c r="D203" s="2">
        <v>1</v>
      </c>
      <c r="E203" s="2">
        <v>0</v>
      </c>
      <c r="F203" s="2">
        <v>1</v>
      </c>
      <c r="G203" s="2">
        <v>0</v>
      </c>
      <c r="H203">
        <f t="shared" si="3"/>
        <v>5</v>
      </c>
      <c r="J203" s="2">
        <v>23</v>
      </c>
    </row>
    <row r="204" spans="1:10" x14ac:dyDescent="0.25">
      <c r="A204" s="2">
        <v>1</v>
      </c>
      <c r="B204" s="2">
        <v>1</v>
      </c>
      <c r="C204" s="3">
        <v>1</v>
      </c>
      <c r="D204" s="2">
        <v>1</v>
      </c>
      <c r="E204" s="2">
        <v>0</v>
      </c>
      <c r="F204" s="2">
        <v>1</v>
      </c>
      <c r="G204" s="2">
        <v>0</v>
      </c>
      <c r="H204">
        <f t="shared" si="3"/>
        <v>5</v>
      </c>
      <c r="J204" s="2">
        <v>23</v>
      </c>
    </row>
    <row r="205" spans="1:10" x14ac:dyDescent="0.25">
      <c r="A205" s="2">
        <v>1</v>
      </c>
      <c r="B205" s="2">
        <v>1</v>
      </c>
      <c r="C205" s="3">
        <v>1</v>
      </c>
      <c r="D205" s="2">
        <v>1</v>
      </c>
      <c r="E205" s="2">
        <v>0</v>
      </c>
      <c r="F205" s="2">
        <v>1</v>
      </c>
      <c r="G205" s="2">
        <v>0</v>
      </c>
      <c r="H205">
        <f t="shared" si="3"/>
        <v>5</v>
      </c>
      <c r="J205" s="2">
        <v>23</v>
      </c>
    </row>
    <row r="206" spans="1:10" x14ac:dyDescent="0.25">
      <c r="A206" s="2">
        <v>1</v>
      </c>
      <c r="B206" s="2">
        <v>1</v>
      </c>
      <c r="C206" s="3">
        <v>1</v>
      </c>
      <c r="D206" s="2">
        <v>1</v>
      </c>
      <c r="E206" s="2">
        <v>1</v>
      </c>
      <c r="F206" s="2">
        <v>0</v>
      </c>
      <c r="G206" s="2">
        <v>0</v>
      </c>
      <c r="H206">
        <f t="shared" si="3"/>
        <v>5</v>
      </c>
      <c r="J206" s="2">
        <v>23</v>
      </c>
    </row>
    <row r="207" spans="1:10" x14ac:dyDescent="0.25">
      <c r="A207" s="2">
        <v>1</v>
      </c>
      <c r="B207" s="2">
        <v>1</v>
      </c>
      <c r="C207" s="3">
        <v>1</v>
      </c>
      <c r="D207" s="2">
        <v>1</v>
      </c>
      <c r="E207" s="2">
        <v>0</v>
      </c>
      <c r="F207" s="2">
        <v>1</v>
      </c>
      <c r="G207" s="2">
        <v>0</v>
      </c>
      <c r="H207">
        <f t="shared" si="3"/>
        <v>5</v>
      </c>
      <c r="J207" s="2">
        <v>23</v>
      </c>
    </row>
    <row r="208" spans="1:10" x14ac:dyDescent="0.25">
      <c r="A208" s="2">
        <v>1</v>
      </c>
      <c r="B208" s="2">
        <v>1</v>
      </c>
      <c r="C208" s="3">
        <v>1</v>
      </c>
      <c r="D208" s="2">
        <v>1</v>
      </c>
      <c r="E208" s="2">
        <v>0</v>
      </c>
      <c r="F208" s="2">
        <v>1</v>
      </c>
      <c r="G208" s="2">
        <v>0</v>
      </c>
      <c r="H208">
        <f t="shared" si="3"/>
        <v>5</v>
      </c>
      <c r="J208" s="2">
        <v>23</v>
      </c>
    </row>
    <row r="209" spans="1:10" x14ac:dyDescent="0.25">
      <c r="A209" s="2">
        <v>1</v>
      </c>
      <c r="B209" s="2">
        <v>1</v>
      </c>
      <c r="C209" s="3">
        <v>1</v>
      </c>
      <c r="D209" s="2">
        <v>1</v>
      </c>
      <c r="E209" s="2">
        <v>0</v>
      </c>
      <c r="F209" s="2">
        <v>1</v>
      </c>
      <c r="G209" s="2">
        <v>0</v>
      </c>
      <c r="H209">
        <f t="shared" si="3"/>
        <v>5</v>
      </c>
      <c r="J209" s="2">
        <v>23</v>
      </c>
    </row>
    <row r="210" spans="1:10" x14ac:dyDescent="0.25">
      <c r="A210" s="2">
        <v>1</v>
      </c>
      <c r="B210" s="2">
        <v>1</v>
      </c>
      <c r="C210" s="3">
        <v>1</v>
      </c>
      <c r="D210" s="2">
        <v>1</v>
      </c>
      <c r="E210" s="2">
        <v>1</v>
      </c>
      <c r="F210" s="2">
        <v>0</v>
      </c>
      <c r="G210" s="2">
        <v>0</v>
      </c>
      <c r="H210">
        <f t="shared" si="3"/>
        <v>5</v>
      </c>
      <c r="J210" s="2">
        <v>23</v>
      </c>
    </row>
    <row r="211" spans="1:10" x14ac:dyDescent="0.25">
      <c r="A211" s="2">
        <v>1</v>
      </c>
      <c r="B211" s="2">
        <v>1</v>
      </c>
      <c r="C211" s="3">
        <v>1</v>
      </c>
      <c r="D211" s="2">
        <v>1</v>
      </c>
      <c r="E211" s="2">
        <v>1</v>
      </c>
      <c r="F211" s="2">
        <v>0</v>
      </c>
      <c r="G211" s="2">
        <v>0</v>
      </c>
      <c r="H211">
        <f t="shared" si="3"/>
        <v>5</v>
      </c>
      <c r="J211" s="2">
        <v>23</v>
      </c>
    </row>
    <row r="212" spans="1:10" x14ac:dyDescent="0.25">
      <c r="A212" s="2">
        <v>1</v>
      </c>
      <c r="B212" s="2">
        <v>1</v>
      </c>
      <c r="C212" s="3">
        <v>1</v>
      </c>
      <c r="D212" s="2">
        <v>1</v>
      </c>
      <c r="E212" s="2">
        <v>0</v>
      </c>
      <c r="F212" s="2">
        <v>1</v>
      </c>
      <c r="G212" s="2">
        <v>0</v>
      </c>
      <c r="H212">
        <f t="shared" si="3"/>
        <v>5</v>
      </c>
      <c r="J212" s="2">
        <v>23</v>
      </c>
    </row>
    <row r="213" spans="1:10" x14ac:dyDescent="0.25">
      <c r="A213" s="2">
        <v>1</v>
      </c>
      <c r="B213" s="2">
        <v>1</v>
      </c>
      <c r="C213" s="3">
        <v>1</v>
      </c>
      <c r="D213" s="2">
        <v>1</v>
      </c>
      <c r="E213" s="2">
        <v>0</v>
      </c>
      <c r="F213" s="2">
        <v>1</v>
      </c>
      <c r="G213" s="2">
        <v>0</v>
      </c>
      <c r="H213">
        <f t="shared" si="3"/>
        <v>5</v>
      </c>
      <c r="J213" s="2">
        <v>23</v>
      </c>
    </row>
    <row r="214" spans="1:10" x14ac:dyDescent="0.25">
      <c r="A214" s="2">
        <v>1</v>
      </c>
      <c r="B214" s="2">
        <v>1</v>
      </c>
      <c r="C214" s="3">
        <v>1</v>
      </c>
      <c r="D214" s="2">
        <v>1</v>
      </c>
      <c r="E214" s="2">
        <v>0</v>
      </c>
      <c r="F214" s="2">
        <v>1</v>
      </c>
      <c r="G214" s="2">
        <v>0</v>
      </c>
      <c r="H214">
        <f t="shared" si="3"/>
        <v>5</v>
      </c>
      <c r="J214" s="2">
        <v>23</v>
      </c>
    </row>
    <row r="215" spans="1:10" ht="18" customHeight="1" x14ac:dyDescent="0.25">
      <c r="A215" s="2">
        <v>1</v>
      </c>
      <c r="B215" s="2">
        <v>1</v>
      </c>
      <c r="C215" s="3">
        <v>1</v>
      </c>
      <c r="D215" s="2">
        <v>1</v>
      </c>
      <c r="E215" s="2">
        <v>0</v>
      </c>
      <c r="F215" s="2">
        <v>1</v>
      </c>
      <c r="G215" s="2">
        <v>0</v>
      </c>
      <c r="H215">
        <f t="shared" si="3"/>
        <v>5</v>
      </c>
      <c r="J215" s="2">
        <v>23</v>
      </c>
    </row>
    <row r="216" spans="1:10" x14ac:dyDescent="0.25">
      <c r="A216" s="2">
        <v>1</v>
      </c>
      <c r="B216" s="2">
        <v>1</v>
      </c>
      <c r="C216" s="3">
        <v>1</v>
      </c>
      <c r="D216" s="2">
        <v>1</v>
      </c>
      <c r="E216" s="2">
        <v>0</v>
      </c>
      <c r="F216" s="2">
        <v>1</v>
      </c>
      <c r="G216" s="2">
        <v>0</v>
      </c>
      <c r="H216">
        <f t="shared" si="3"/>
        <v>5</v>
      </c>
      <c r="J216" s="2">
        <v>23</v>
      </c>
    </row>
    <row r="217" spans="1:10" x14ac:dyDescent="0.25">
      <c r="A217" s="2">
        <v>1</v>
      </c>
      <c r="B217" s="2">
        <v>1</v>
      </c>
      <c r="C217" s="3">
        <v>1</v>
      </c>
      <c r="D217" s="2">
        <v>1</v>
      </c>
      <c r="E217" s="2">
        <v>0</v>
      </c>
      <c r="F217" s="2">
        <v>1</v>
      </c>
      <c r="G217" s="2">
        <v>0</v>
      </c>
      <c r="H217">
        <f t="shared" si="3"/>
        <v>5</v>
      </c>
      <c r="J217" s="2">
        <v>23</v>
      </c>
    </row>
    <row r="218" spans="1:10" x14ac:dyDescent="0.25">
      <c r="A218" s="2">
        <v>1</v>
      </c>
      <c r="B218" s="2">
        <v>1</v>
      </c>
      <c r="C218" s="3">
        <v>1</v>
      </c>
      <c r="D218" s="2">
        <v>1</v>
      </c>
      <c r="E218" s="2">
        <v>0</v>
      </c>
      <c r="F218" s="2">
        <v>1</v>
      </c>
      <c r="G218" s="2">
        <v>0</v>
      </c>
      <c r="H218">
        <f t="shared" si="3"/>
        <v>5</v>
      </c>
      <c r="J218" s="2">
        <v>23</v>
      </c>
    </row>
    <row r="219" spans="1:10" x14ac:dyDescent="0.25">
      <c r="A219" s="2">
        <v>1</v>
      </c>
      <c r="B219" s="2">
        <v>1</v>
      </c>
      <c r="C219" s="3">
        <v>1</v>
      </c>
      <c r="D219" s="2">
        <v>1</v>
      </c>
      <c r="E219" s="2">
        <v>1</v>
      </c>
      <c r="F219" s="2">
        <v>0</v>
      </c>
      <c r="G219" s="2">
        <v>0</v>
      </c>
      <c r="H219">
        <f t="shared" si="3"/>
        <v>5</v>
      </c>
      <c r="J219" s="2">
        <v>23</v>
      </c>
    </row>
    <row r="220" spans="1:10" ht="12.75" customHeight="1" x14ac:dyDescent="0.3">
      <c r="A220" s="2">
        <v>1</v>
      </c>
      <c r="B220" s="7">
        <v>0</v>
      </c>
      <c r="C220" s="3">
        <v>1</v>
      </c>
      <c r="D220" s="2">
        <v>1</v>
      </c>
      <c r="E220" s="2">
        <v>0</v>
      </c>
      <c r="F220" s="2">
        <v>1</v>
      </c>
      <c r="G220" s="2">
        <v>0</v>
      </c>
      <c r="H220">
        <f t="shared" si="3"/>
        <v>4</v>
      </c>
      <c r="J220" s="3" t="s">
        <v>187</v>
      </c>
    </row>
    <row r="221" spans="1:10" ht="12.75" customHeight="1" x14ac:dyDescent="0.3">
      <c r="A221" s="2">
        <v>1</v>
      </c>
      <c r="B221" s="7">
        <v>0</v>
      </c>
      <c r="C221" s="3">
        <v>1</v>
      </c>
      <c r="D221" s="2">
        <v>1</v>
      </c>
      <c r="E221" s="2">
        <v>0</v>
      </c>
      <c r="F221" s="2">
        <v>1</v>
      </c>
      <c r="G221" s="2">
        <v>0</v>
      </c>
      <c r="H221">
        <f t="shared" si="3"/>
        <v>4</v>
      </c>
      <c r="J221" s="3" t="s">
        <v>187</v>
      </c>
    </row>
    <row r="222" spans="1:10" x14ac:dyDescent="0.25">
      <c r="A222" s="2">
        <v>1</v>
      </c>
      <c r="B222" s="2">
        <v>0</v>
      </c>
      <c r="C222" s="3">
        <v>1</v>
      </c>
      <c r="D222" s="2">
        <v>1</v>
      </c>
      <c r="E222" s="2">
        <v>0</v>
      </c>
      <c r="F222" s="2">
        <v>1</v>
      </c>
      <c r="G222" s="2">
        <v>0</v>
      </c>
      <c r="H222">
        <f t="shared" si="3"/>
        <v>4</v>
      </c>
      <c r="J222" s="3" t="s">
        <v>126</v>
      </c>
    </row>
    <row r="223" spans="1:10" x14ac:dyDescent="0.25">
      <c r="A223" s="2">
        <v>1</v>
      </c>
      <c r="B223" s="2">
        <v>0</v>
      </c>
      <c r="C223" s="3">
        <v>1</v>
      </c>
      <c r="D223" s="2">
        <v>1</v>
      </c>
      <c r="E223" s="2">
        <v>0</v>
      </c>
      <c r="F223" s="2">
        <v>1</v>
      </c>
      <c r="G223" s="2">
        <v>0</v>
      </c>
      <c r="H223">
        <f t="shared" si="3"/>
        <v>4</v>
      </c>
      <c r="J223" s="3" t="s">
        <v>1178</v>
      </c>
    </row>
    <row r="224" spans="1:10" x14ac:dyDescent="0.25">
      <c r="A224" s="2">
        <v>1</v>
      </c>
      <c r="B224" s="2">
        <v>0</v>
      </c>
      <c r="C224" s="3">
        <v>1</v>
      </c>
      <c r="D224" s="2">
        <v>1</v>
      </c>
      <c r="E224" s="2">
        <v>1</v>
      </c>
      <c r="F224" s="2">
        <v>0</v>
      </c>
      <c r="G224" s="2">
        <v>0</v>
      </c>
      <c r="H224">
        <f t="shared" si="3"/>
        <v>4</v>
      </c>
      <c r="J224" s="3" t="s">
        <v>187</v>
      </c>
    </row>
    <row r="225" spans="1:10" ht="12.75" customHeight="1" x14ac:dyDescent="0.3">
      <c r="A225" s="2">
        <v>1</v>
      </c>
      <c r="B225" s="7">
        <v>0</v>
      </c>
      <c r="C225" s="3">
        <v>1</v>
      </c>
      <c r="D225" s="2">
        <v>1</v>
      </c>
      <c r="E225" s="2">
        <v>1</v>
      </c>
      <c r="F225" s="2">
        <v>0</v>
      </c>
      <c r="G225" s="2">
        <v>0</v>
      </c>
      <c r="H225">
        <f t="shared" si="3"/>
        <v>4</v>
      </c>
      <c r="J225" s="3" t="s">
        <v>187</v>
      </c>
    </row>
    <row r="226" spans="1:10" x14ac:dyDescent="0.25">
      <c r="A226" s="2">
        <v>1</v>
      </c>
      <c r="B226" s="2">
        <v>0</v>
      </c>
      <c r="C226" s="3">
        <v>1</v>
      </c>
      <c r="D226" s="2">
        <v>1</v>
      </c>
      <c r="E226" s="2">
        <v>0</v>
      </c>
      <c r="F226" s="2">
        <v>1</v>
      </c>
      <c r="G226" s="2">
        <v>0</v>
      </c>
      <c r="H226">
        <f t="shared" si="3"/>
        <v>4</v>
      </c>
      <c r="J226" s="4" t="s">
        <v>18</v>
      </c>
    </row>
    <row r="227" spans="1:10" x14ac:dyDescent="0.25">
      <c r="A227" s="2">
        <v>1</v>
      </c>
      <c r="B227" s="2">
        <v>0</v>
      </c>
      <c r="C227" s="3">
        <v>1</v>
      </c>
      <c r="D227" s="2">
        <v>1</v>
      </c>
      <c r="E227" s="2">
        <v>0</v>
      </c>
      <c r="F227" s="2">
        <v>1</v>
      </c>
      <c r="G227" s="2">
        <v>0</v>
      </c>
      <c r="H227">
        <f t="shared" si="3"/>
        <v>4</v>
      </c>
      <c r="J227" s="4" t="s">
        <v>18</v>
      </c>
    </row>
    <row r="228" spans="1:10" x14ac:dyDescent="0.25">
      <c r="A228" s="2">
        <v>0</v>
      </c>
      <c r="B228" s="2">
        <v>0</v>
      </c>
      <c r="C228" s="3">
        <v>1</v>
      </c>
      <c r="D228" s="2">
        <v>1</v>
      </c>
      <c r="E228" s="2">
        <v>1</v>
      </c>
      <c r="F228" s="2">
        <v>1</v>
      </c>
      <c r="G228" s="2">
        <v>0</v>
      </c>
      <c r="H228">
        <f t="shared" si="3"/>
        <v>4</v>
      </c>
      <c r="J228" s="5" t="s">
        <v>736</v>
      </c>
    </row>
    <row r="229" spans="1:10" x14ac:dyDescent="0.25">
      <c r="A229" s="2">
        <v>1</v>
      </c>
      <c r="B229" s="2">
        <v>0</v>
      </c>
      <c r="C229" s="3">
        <v>1</v>
      </c>
      <c r="D229" s="2">
        <v>1</v>
      </c>
      <c r="E229" s="2">
        <v>0</v>
      </c>
      <c r="F229" s="2">
        <v>1</v>
      </c>
      <c r="G229" s="2">
        <v>0</v>
      </c>
      <c r="H229">
        <f t="shared" si="3"/>
        <v>4</v>
      </c>
      <c r="J229" s="4" t="s">
        <v>18</v>
      </c>
    </row>
    <row r="230" spans="1:10" x14ac:dyDescent="0.25">
      <c r="A230" s="2">
        <v>1</v>
      </c>
      <c r="B230" s="2">
        <v>0</v>
      </c>
      <c r="C230" s="3">
        <v>1</v>
      </c>
      <c r="D230" s="2">
        <v>1</v>
      </c>
      <c r="E230" s="2">
        <v>0</v>
      </c>
      <c r="F230" s="2">
        <v>1</v>
      </c>
      <c r="G230" s="2">
        <v>0</v>
      </c>
      <c r="H230">
        <f t="shared" si="3"/>
        <v>4</v>
      </c>
      <c r="J230" s="5" t="s">
        <v>316</v>
      </c>
    </row>
    <row r="231" spans="1:10" x14ac:dyDescent="0.25">
      <c r="A231" s="2">
        <v>1</v>
      </c>
      <c r="B231" s="2">
        <v>0</v>
      </c>
      <c r="C231" s="3">
        <v>1</v>
      </c>
      <c r="D231" s="2">
        <v>1</v>
      </c>
      <c r="E231" s="2">
        <v>0</v>
      </c>
      <c r="F231" s="2">
        <v>1</v>
      </c>
      <c r="G231" s="2">
        <v>0</v>
      </c>
      <c r="H231">
        <f t="shared" si="3"/>
        <v>4</v>
      </c>
      <c r="J231" s="4" t="s">
        <v>18</v>
      </c>
    </row>
    <row r="232" spans="1:10" x14ac:dyDescent="0.25">
      <c r="A232" s="2">
        <v>1</v>
      </c>
      <c r="B232" s="2">
        <v>1</v>
      </c>
      <c r="C232" s="3">
        <v>1</v>
      </c>
      <c r="D232" s="2">
        <v>1</v>
      </c>
      <c r="E232" s="2">
        <v>0</v>
      </c>
      <c r="F232" s="2">
        <v>0</v>
      </c>
      <c r="G232" s="2">
        <v>0</v>
      </c>
      <c r="H232">
        <f t="shared" si="3"/>
        <v>4</v>
      </c>
      <c r="J232" s="2">
        <v>23</v>
      </c>
    </row>
    <row r="233" spans="1:10" x14ac:dyDescent="0.25">
      <c r="A233" s="2">
        <v>1</v>
      </c>
      <c r="B233" s="2">
        <v>1</v>
      </c>
      <c r="C233" s="3">
        <v>1</v>
      </c>
      <c r="D233" s="2">
        <v>1</v>
      </c>
      <c r="E233" s="2">
        <v>0</v>
      </c>
      <c r="F233" s="2">
        <v>0</v>
      </c>
      <c r="G233" s="2">
        <v>0</v>
      </c>
      <c r="H233">
        <f t="shared" si="3"/>
        <v>4</v>
      </c>
      <c r="J233" s="2">
        <v>23</v>
      </c>
    </row>
    <row r="234" spans="1:10" x14ac:dyDescent="0.25">
      <c r="A234" s="2">
        <v>1</v>
      </c>
      <c r="B234" s="2">
        <v>1</v>
      </c>
      <c r="C234" s="3">
        <v>1</v>
      </c>
      <c r="D234" s="2">
        <v>1</v>
      </c>
      <c r="E234" s="2">
        <v>0</v>
      </c>
      <c r="F234" s="2">
        <v>0</v>
      </c>
      <c r="G234" s="2">
        <v>0</v>
      </c>
      <c r="H234">
        <f t="shared" si="3"/>
        <v>4</v>
      </c>
      <c r="J234" s="2">
        <v>23</v>
      </c>
    </row>
    <row r="235" spans="1:10" x14ac:dyDescent="0.25">
      <c r="A235" s="2">
        <v>1</v>
      </c>
      <c r="B235" s="2">
        <v>0</v>
      </c>
      <c r="C235" s="2">
        <v>0</v>
      </c>
      <c r="D235" s="2">
        <v>1</v>
      </c>
      <c r="E235" s="2">
        <v>1</v>
      </c>
      <c r="F235" s="2">
        <v>1</v>
      </c>
      <c r="G235" s="2">
        <v>0</v>
      </c>
      <c r="H235">
        <f t="shared" si="3"/>
        <v>4</v>
      </c>
      <c r="J235" s="4" t="s">
        <v>18</v>
      </c>
    </row>
    <row r="236" spans="1:10" x14ac:dyDescent="0.25">
      <c r="A236" s="2">
        <v>1</v>
      </c>
      <c r="B236" s="2">
        <v>0</v>
      </c>
      <c r="C236" s="3">
        <v>1</v>
      </c>
      <c r="D236" s="2">
        <v>1</v>
      </c>
      <c r="E236" s="2">
        <v>0</v>
      </c>
      <c r="F236" s="2">
        <v>1</v>
      </c>
      <c r="G236" s="2">
        <v>0</v>
      </c>
      <c r="H236">
        <f t="shared" si="3"/>
        <v>4</v>
      </c>
      <c r="J236" s="4" t="s">
        <v>18</v>
      </c>
    </row>
    <row r="237" spans="1:10" x14ac:dyDescent="0.25">
      <c r="A237" s="2">
        <v>1</v>
      </c>
      <c r="B237" s="2">
        <v>0</v>
      </c>
      <c r="C237" s="3">
        <v>1</v>
      </c>
      <c r="D237" s="2">
        <v>1</v>
      </c>
      <c r="E237" s="2">
        <v>0</v>
      </c>
      <c r="F237" s="2">
        <v>0</v>
      </c>
      <c r="G237" s="2">
        <v>1</v>
      </c>
      <c r="H237">
        <f t="shared" si="3"/>
        <v>4</v>
      </c>
      <c r="J237" s="2">
        <v>223</v>
      </c>
    </row>
    <row r="238" spans="1:10" x14ac:dyDescent="0.25">
      <c r="A238" s="2">
        <v>1</v>
      </c>
      <c r="B238" s="2">
        <v>0</v>
      </c>
      <c r="C238" s="2">
        <v>0</v>
      </c>
      <c r="D238" s="2">
        <v>1</v>
      </c>
      <c r="E238" s="2">
        <v>0</v>
      </c>
      <c r="F238" s="2">
        <v>1</v>
      </c>
      <c r="G238" s="2">
        <v>1</v>
      </c>
      <c r="H238">
        <f t="shared" si="3"/>
        <v>4</v>
      </c>
      <c r="J238" s="4" t="s">
        <v>18</v>
      </c>
    </row>
    <row r="239" spans="1:10" x14ac:dyDescent="0.25">
      <c r="A239" s="2">
        <v>0</v>
      </c>
      <c r="B239" s="2">
        <v>0</v>
      </c>
      <c r="C239" s="3">
        <v>1</v>
      </c>
      <c r="D239" s="2">
        <v>1</v>
      </c>
      <c r="E239" s="2">
        <v>0</v>
      </c>
      <c r="F239" s="2">
        <v>1</v>
      </c>
      <c r="G239" s="2">
        <v>1</v>
      </c>
      <c r="H239">
        <f t="shared" si="3"/>
        <v>4</v>
      </c>
      <c r="J239" s="4" t="s">
        <v>18</v>
      </c>
    </row>
    <row r="240" spans="1:10" x14ac:dyDescent="0.25">
      <c r="A240" s="2">
        <v>1</v>
      </c>
      <c r="B240" s="2">
        <v>0</v>
      </c>
      <c r="C240" s="3">
        <v>1</v>
      </c>
      <c r="D240" s="2">
        <v>1</v>
      </c>
      <c r="E240" s="2">
        <v>0</v>
      </c>
      <c r="F240" s="2">
        <v>1</v>
      </c>
      <c r="G240" s="2">
        <v>0</v>
      </c>
      <c r="H240">
        <f t="shared" si="3"/>
        <v>4</v>
      </c>
      <c r="J240" s="4" t="s">
        <v>18</v>
      </c>
    </row>
    <row r="241" spans="1:10" x14ac:dyDescent="0.25">
      <c r="A241" s="2">
        <v>1</v>
      </c>
      <c r="B241" s="2">
        <v>0</v>
      </c>
      <c r="C241" s="3">
        <v>1</v>
      </c>
      <c r="D241" s="2">
        <v>1</v>
      </c>
      <c r="E241" s="2">
        <v>0</v>
      </c>
      <c r="F241" s="2">
        <v>1</v>
      </c>
      <c r="G241" s="2">
        <v>0</v>
      </c>
      <c r="H241">
        <f t="shared" si="3"/>
        <v>4</v>
      </c>
      <c r="J241" s="4" t="s">
        <v>18</v>
      </c>
    </row>
    <row r="242" spans="1:10" x14ac:dyDescent="0.25">
      <c r="A242" s="2">
        <v>1</v>
      </c>
      <c r="B242" s="2">
        <v>0</v>
      </c>
      <c r="C242" s="3">
        <v>1</v>
      </c>
      <c r="D242" s="2">
        <v>1</v>
      </c>
      <c r="E242" s="2">
        <v>0</v>
      </c>
      <c r="F242" s="2">
        <v>1</v>
      </c>
      <c r="G242" s="2">
        <v>0</v>
      </c>
      <c r="H242">
        <f t="shared" si="3"/>
        <v>4</v>
      </c>
      <c r="J242" s="4" t="s">
        <v>18</v>
      </c>
    </row>
    <row r="243" spans="1:10" x14ac:dyDescent="0.25">
      <c r="A243" s="2">
        <v>1</v>
      </c>
      <c r="B243" s="2">
        <v>1</v>
      </c>
      <c r="C243" s="3">
        <v>1</v>
      </c>
      <c r="D243" s="2">
        <v>0</v>
      </c>
      <c r="E243" s="2">
        <v>0</v>
      </c>
      <c r="F243" s="2">
        <v>1</v>
      </c>
      <c r="G243" s="2">
        <v>0</v>
      </c>
      <c r="H243">
        <f t="shared" si="3"/>
        <v>4</v>
      </c>
      <c r="J243" s="2">
        <v>23</v>
      </c>
    </row>
    <row r="244" spans="1:10" x14ac:dyDescent="0.25">
      <c r="A244" s="2">
        <v>1</v>
      </c>
      <c r="B244" s="2">
        <v>0</v>
      </c>
      <c r="C244" s="3">
        <v>1</v>
      </c>
      <c r="D244" s="2">
        <v>1</v>
      </c>
      <c r="E244" s="2">
        <v>0</v>
      </c>
      <c r="F244" s="2">
        <v>1</v>
      </c>
      <c r="G244" s="2">
        <v>0</v>
      </c>
      <c r="H244">
        <f t="shared" si="3"/>
        <v>4</v>
      </c>
      <c r="J244" s="4" t="s">
        <v>18</v>
      </c>
    </row>
    <row r="245" spans="1:10" x14ac:dyDescent="0.25">
      <c r="A245" s="2">
        <v>1</v>
      </c>
      <c r="B245" s="2">
        <v>1</v>
      </c>
      <c r="C245" s="2">
        <v>0</v>
      </c>
      <c r="D245" s="2">
        <v>1</v>
      </c>
      <c r="E245" s="2">
        <v>0</v>
      </c>
      <c r="F245" s="2">
        <v>1</v>
      </c>
      <c r="G245" s="2">
        <v>0</v>
      </c>
      <c r="H245">
        <f t="shared" si="3"/>
        <v>4</v>
      </c>
      <c r="J245" s="2">
        <v>23</v>
      </c>
    </row>
    <row r="246" spans="1:10" x14ac:dyDescent="0.25">
      <c r="A246" s="2">
        <v>1</v>
      </c>
      <c r="B246" s="2">
        <v>0</v>
      </c>
      <c r="C246" s="3">
        <v>1</v>
      </c>
      <c r="D246" s="2">
        <v>1</v>
      </c>
      <c r="E246" s="2">
        <v>0</v>
      </c>
      <c r="F246" s="2">
        <v>1</v>
      </c>
      <c r="G246" s="2">
        <v>0</v>
      </c>
      <c r="H246">
        <f t="shared" si="3"/>
        <v>4</v>
      </c>
      <c r="J246" s="4" t="s">
        <v>18</v>
      </c>
    </row>
    <row r="247" spans="1:10" x14ac:dyDescent="0.25">
      <c r="A247" s="2">
        <v>1</v>
      </c>
      <c r="B247" s="2">
        <v>0</v>
      </c>
      <c r="C247" s="3">
        <v>1</v>
      </c>
      <c r="D247" s="2">
        <v>1</v>
      </c>
      <c r="E247" s="2">
        <v>0</v>
      </c>
      <c r="F247" s="2">
        <v>1</v>
      </c>
      <c r="G247" s="2">
        <v>0</v>
      </c>
      <c r="H247">
        <f t="shared" si="3"/>
        <v>4</v>
      </c>
      <c r="J247" s="4" t="s">
        <v>18</v>
      </c>
    </row>
    <row r="248" spans="1:10" x14ac:dyDescent="0.25">
      <c r="A248" s="2">
        <v>0</v>
      </c>
      <c r="B248" s="2">
        <v>1</v>
      </c>
      <c r="C248" s="3">
        <v>1</v>
      </c>
      <c r="D248" s="2">
        <v>1</v>
      </c>
      <c r="E248" s="2">
        <v>1</v>
      </c>
      <c r="F248" s="2">
        <v>0</v>
      </c>
      <c r="G248" s="2">
        <v>0</v>
      </c>
      <c r="H248">
        <f t="shared" si="3"/>
        <v>4</v>
      </c>
      <c r="J248" s="2">
        <v>23</v>
      </c>
    </row>
    <row r="249" spans="1:10" x14ac:dyDescent="0.25">
      <c r="A249" s="2">
        <v>1</v>
      </c>
      <c r="B249" s="2">
        <v>0</v>
      </c>
      <c r="C249" s="3">
        <v>1</v>
      </c>
      <c r="D249" s="2">
        <v>1</v>
      </c>
      <c r="E249" s="2">
        <v>0</v>
      </c>
      <c r="F249" s="2">
        <v>1</v>
      </c>
      <c r="G249" s="2">
        <v>0</v>
      </c>
      <c r="H249">
        <f t="shared" si="3"/>
        <v>4</v>
      </c>
      <c r="J249" s="4" t="s">
        <v>158</v>
      </c>
    </row>
    <row r="250" spans="1:10" x14ac:dyDescent="0.25">
      <c r="A250" s="2">
        <v>1</v>
      </c>
      <c r="B250" s="2">
        <v>0</v>
      </c>
      <c r="C250" s="3">
        <v>1</v>
      </c>
      <c r="D250" s="2">
        <v>1</v>
      </c>
      <c r="E250" s="2">
        <v>0</v>
      </c>
      <c r="F250" s="2">
        <v>1</v>
      </c>
      <c r="G250" s="2">
        <v>0</v>
      </c>
      <c r="H250">
        <f t="shared" si="3"/>
        <v>4</v>
      </c>
      <c r="J250" s="3" t="s">
        <v>345</v>
      </c>
    </row>
    <row r="251" spans="1:10" x14ac:dyDescent="0.25">
      <c r="A251" s="2">
        <v>1</v>
      </c>
      <c r="B251" s="2">
        <v>1</v>
      </c>
      <c r="C251" s="2">
        <v>0</v>
      </c>
      <c r="D251" s="2">
        <v>1</v>
      </c>
      <c r="E251" s="2">
        <v>0</v>
      </c>
      <c r="F251" s="2">
        <v>1</v>
      </c>
      <c r="G251" s="2">
        <v>0</v>
      </c>
      <c r="H251">
        <f t="shared" si="3"/>
        <v>4</v>
      </c>
      <c r="J251" s="2">
        <v>23</v>
      </c>
    </row>
    <row r="252" spans="1:10" x14ac:dyDescent="0.25">
      <c r="A252" s="2">
        <v>1</v>
      </c>
      <c r="B252" s="2">
        <v>0</v>
      </c>
      <c r="C252" s="3">
        <v>1</v>
      </c>
      <c r="D252" s="2">
        <v>1</v>
      </c>
      <c r="E252" s="2">
        <v>0</v>
      </c>
      <c r="F252" s="2">
        <v>1</v>
      </c>
      <c r="G252" s="2">
        <v>0</v>
      </c>
      <c r="H252">
        <f t="shared" si="3"/>
        <v>4</v>
      </c>
      <c r="J252" s="4" t="s">
        <v>18</v>
      </c>
    </row>
    <row r="253" spans="1:10" x14ac:dyDescent="0.25">
      <c r="A253" s="2">
        <v>1</v>
      </c>
      <c r="B253" s="2">
        <v>0</v>
      </c>
      <c r="C253" s="3">
        <v>1</v>
      </c>
      <c r="D253" s="2">
        <v>1</v>
      </c>
      <c r="E253" s="2">
        <v>0</v>
      </c>
      <c r="F253" s="2">
        <v>1</v>
      </c>
      <c r="G253" s="2">
        <v>0</v>
      </c>
      <c r="H253">
        <f t="shared" si="3"/>
        <v>4</v>
      </c>
      <c r="J253" s="4" t="s">
        <v>18</v>
      </c>
    </row>
    <row r="254" spans="1:10" x14ac:dyDescent="0.25">
      <c r="A254" s="2">
        <v>1</v>
      </c>
      <c r="B254" s="2">
        <v>0</v>
      </c>
      <c r="C254" s="3">
        <v>1</v>
      </c>
      <c r="D254" s="2">
        <v>1</v>
      </c>
      <c r="E254" s="2">
        <v>0</v>
      </c>
      <c r="F254" s="2">
        <v>1</v>
      </c>
      <c r="G254" s="2">
        <v>0</v>
      </c>
      <c r="H254">
        <f t="shared" si="3"/>
        <v>4</v>
      </c>
      <c r="J254" s="3" t="s">
        <v>989</v>
      </c>
    </row>
    <row r="255" spans="1:10" x14ac:dyDescent="0.25">
      <c r="A255" s="2">
        <v>1</v>
      </c>
      <c r="B255" s="2">
        <v>1</v>
      </c>
      <c r="C255" s="3">
        <v>1</v>
      </c>
      <c r="D255" s="2">
        <v>1</v>
      </c>
      <c r="E255" s="2">
        <v>0</v>
      </c>
      <c r="F255" s="2">
        <v>0</v>
      </c>
      <c r="G255" s="2">
        <v>0</v>
      </c>
      <c r="H255">
        <f t="shared" si="3"/>
        <v>4</v>
      </c>
      <c r="J255" s="2">
        <v>23</v>
      </c>
    </row>
    <row r="256" spans="1:10" x14ac:dyDescent="0.25">
      <c r="A256" s="2">
        <v>0</v>
      </c>
      <c r="B256" s="2">
        <v>1</v>
      </c>
      <c r="C256" s="3">
        <v>1</v>
      </c>
      <c r="D256" s="2">
        <v>1</v>
      </c>
      <c r="E256" s="2">
        <v>0</v>
      </c>
      <c r="F256" s="2">
        <v>1</v>
      </c>
      <c r="G256" s="2">
        <v>0</v>
      </c>
      <c r="H256">
        <f t="shared" si="3"/>
        <v>4</v>
      </c>
      <c r="J256" s="2">
        <v>23</v>
      </c>
    </row>
    <row r="257" spans="1:10" x14ac:dyDescent="0.25">
      <c r="A257" s="2">
        <v>1</v>
      </c>
      <c r="B257" s="2">
        <v>1</v>
      </c>
      <c r="C257" s="3">
        <v>1</v>
      </c>
      <c r="D257" s="2">
        <v>1</v>
      </c>
      <c r="E257" s="2">
        <v>0</v>
      </c>
      <c r="F257" s="2">
        <v>0</v>
      </c>
      <c r="G257" s="2">
        <v>0</v>
      </c>
      <c r="H257">
        <f t="shared" ref="H257:H320" si="4">SUM(A257:G257)</f>
        <v>4</v>
      </c>
      <c r="J257" s="2">
        <v>23</v>
      </c>
    </row>
    <row r="258" spans="1:10" x14ac:dyDescent="0.25">
      <c r="A258" s="2">
        <v>1</v>
      </c>
      <c r="B258" s="2">
        <v>1</v>
      </c>
      <c r="C258" s="3">
        <v>1</v>
      </c>
      <c r="D258" s="2">
        <v>1</v>
      </c>
      <c r="E258" s="2">
        <v>0</v>
      </c>
      <c r="F258" s="2">
        <v>0</v>
      </c>
      <c r="G258" s="2">
        <v>0</v>
      </c>
      <c r="H258">
        <f t="shared" si="4"/>
        <v>4</v>
      </c>
      <c r="J258" s="2">
        <v>23</v>
      </c>
    </row>
    <row r="259" spans="1:10" x14ac:dyDescent="0.25">
      <c r="A259" s="2">
        <v>1</v>
      </c>
      <c r="B259" s="2">
        <v>1</v>
      </c>
      <c r="C259" s="2">
        <v>0</v>
      </c>
      <c r="D259" s="2">
        <v>1</v>
      </c>
      <c r="E259" s="2">
        <v>0</v>
      </c>
      <c r="F259" s="2">
        <v>1</v>
      </c>
      <c r="G259" s="2">
        <v>0</v>
      </c>
      <c r="H259">
        <f t="shared" si="4"/>
        <v>4</v>
      </c>
      <c r="J259" s="2">
        <v>23</v>
      </c>
    </row>
    <row r="260" spans="1:10" x14ac:dyDescent="0.25">
      <c r="A260" s="2">
        <v>1</v>
      </c>
      <c r="B260" s="2">
        <v>0</v>
      </c>
      <c r="C260" s="3">
        <v>1</v>
      </c>
      <c r="D260" s="2">
        <v>1</v>
      </c>
      <c r="E260" s="2">
        <v>0</v>
      </c>
      <c r="F260" s="2">
        <v>1</v>
      </c>
      <c r="G260" s="2">
        <v>0</v>
      </c>
      <c r="H260">
        <f t="shared" si="4"/>
        <v>4</v>
      </c>
      <c r="J260" s="4" t="s">
        <v>18</v>
      </c>
    </row>
    <row r="261" spans="1:10" x14ac:dyDescent="0.25">
      <c r="A261" s="2">
        <v>1</v>
      </c>
      <c r="B261" s="2">
        <v>0</v>
      </c>
      <c r="C261" s="3">
        <v>1</v>
      </c>
      <c r="D261" s="2">
        <v>1</v>
      </c>
      <c r="E261" s="2">
        <v>0</v>
      </c>
      <c r="F261" s="2">
        <v>1</v>
      </c>
      <c r="G261" s="2">
        <v>0</v>
      </c>
      <c r="H261">
        <f t="shared" si="4"/>
        <v>4</v>
      </c>
      <c r="J261" s="4" t="s">
        <v>18</v>
      </c>
    </row>
    <row r="262" spans="1:10" x14ac:dyDescent="0.25">
      <c r="A262" s="2">
        <v>0</v>
      </c>
      <c r="B262" s="2">
        <v>0</v>
      </c>
      <c r="C262" s="3">
        <v>1</v>
      </c>
      <c r="D262" s="2">
        <v>1</v>
      </c>
      <c r="E262" s="2">
        <v>1</v>
      </c>
      <c r="F262" s="2">
        <v>1</v>
      </c>
      <c r="G262" s="2">
        <v>0</v>
      </c>
      <c r="H262">
        <f t="shared" si="4"/>
        <v>4</v>
      </c>
      <c r="J262" s="5" t="s">
        <v>874</v>
      </c>
    </row>
    <row r="263" spans="1:10" x14ac:dyDescent="0.25">
      <c r="A263" s="2">
        <v>1</v>
      </c>
      <c r="B263" s="2">
        <v>0</v>
      </c>
      <c r="C263" s="3">
        <v>1</v>
      </c>
      <c r="D263" s="2">
        <v>1</v>
      </c>
      <c r="E263" s="2">
        <v>0</v>
      </c>
      <c r="F263" s="2">
        <v>1</v>
      </c>
      <c r="G263" s="2">
        <v>0</v>
      </c>
      <c r="H263">
        <f t="shared" si="4"/>
        <v>4</v>
      </c>
      <c r="J263" s="4" t="s">
        <v>18</v>
      </c>
    </row>
    <row r="264" spans="1:10" x14ac:dyDescent="0.25">
      <c r="A264" s="2">
        <v>1</v>
      </c>
      <c r="B264" s="2">
        <v>0</v>
      </c>
      <c r="C264" s="3">
        <v>1</v>
      </c>
      <c r="D264" s="2">
        <v>1</v>
      </c>
      <c r="E264" s="2">
        <v>0</v>
      </c>
      <c r="F264" s="2">
        <v>1</v>
      </c>
      <c r="G264" s="2">
        <v>0</v>
      </c>
      <c r="H264">
        <f t="shared" si="4"/>
        <v>4</v>
      </c>
      <c r="J264" s="2">
        <v>3</v>
      </c>
    </row>
    <row r="265" spans="1:10" x14ac:dyDescent="0.25">
      <c r="A265" s="2">
        <v>1</v>
      </c>
      <c r="B265" s="2">
        <v>0</v>
      </c>
      <c r="C265" s="2">
        <v>0</v>
      </c>
      <c r="D265" s="2">
        <v>1</v>
      </c>
      <c r="E265" s="2">
        <v>1</v>
      </c>
      <c r="F265" s="2">
        <v>1</v>
      </c>
      <c r="G265" s="2">
        <v>0</v>
      </c>
      <c r="H265">
        <f t="shared" si="4"/>
        <v>4</v>
      </c>
      <c r="J265" s="2" t="s">
        <v>100</v>
      </c>
    </row>
    <row r="266" spans="1:10" x14ac:dyDescent="0.25">
      <c r="A266" s="2">
        <v>1</v>
      </c>
      <c r="B266" s="2">
        <v>0</v>
      </c>
      <c r="C266" s="3">
        <v>1</v>
      </c>
      <c r="D266" s="2">
        <v>1</v>
      </c>
      <c r="E266" s="2">
        <v>0</v>
      </c>
      <c r="F266" s="2">
        <v>1</v>
      </c>
      <c r="G266" s="2">
        <v>0</v>
      </c>
      <c r="H266">
        <f t="shared" si="4"/>
        <v>4</v>
      </c>
      <c r="J266" s="4" t="s">
        <v>838</v>
      </c>
    </row>
    <row r="267" spans="1:10" x14ac:dyDescent="0.25">
      <c r="A267" s="2">
        <v>1</v>
      </c>
      <c r="B267" s="2">
        <v>0</v>
      </c>
      <c r="C267" s="2">
        <v>0</v>
      </c>
      <c r="D267" s="2">
        <v>1</v>
      </c>
      <c r="E267" s="2">
        <v>1</v>
      </c>
      <c r="F267" s="2">
        <v>1</v>
      </c>
      <c r="G267" s="2">
        <v>0</v>
      </c>
      <c r="H267">
        <f t="shared" si="4"/>
        <v>4</v>
      </c>
      <c r="J267" s="4" t="s">
        <v>18</v>
      </c>
    </row>
    <row r="268" spans="1:10" x14ac:dyDescent="0.25">
      <c r="A268" s="2">
        <v>1</v>
      </c>
      <c r="B268" s="2">
        <v>1</v>
      </c>
      <c r="C268" s="3">
        <v>1</v>
      </c>
      <c r="D268" s="2">
        <v>1</v>
      </c>
      <c r="E268" s="2">
        <v>0</v>
      </c>
      <c r="F268" s="2">
        <v>0</v>
      </c>
      <c r="G268" s="2">
        <v>0</v>
      </c>
      <c r="H268">
        <f t="shared" si="4"/>
        <v>4</v>
      </c>
      <c r="J268" s="2">
        <v>23</v>
      </c>
    </row>
    <row r="269" spans="1:10" x14ac:dyDescent="0.25">
      <c r="A269" s="2">
        <v>1</v>
      </c>
      <c r="B269" s="2">
        <v>1</v>
      </c>
      <c r="C269" s="3">
        <v>1</v>
      </c>
      <c r="D269" s="2">
        <v>1</v>
      </c>
      <c r="E269" s="2">
        <v>0</v>
      </c>
      <c r="F269" s="2">
        <v>0</v>
      </c>
      <c r="G269" s="2">
        <v>0</v>
      </c>
      <c r="H269">
        <f t="shared" si="4"/>
        <v>4</v>
      </c>
      <c r="J269" s="2">
        <v>23</v>
      </c>
    </row>
    <row r="270" spans="1:10" x14ac:dyDescent="0.25">
      <c r="A270" s="2">
        <v>1</v>
      </c>
      <c r="B270" s="2">
        <v>0</v>
      </c>
      <c r="C270" s="3">
        <v>1</v>
      </c>
      <c r="D270" s="2">
        <v>1</v>
      </c>
      <c r="E270" s="2">
        <v>0</v>
      </c>
      <c r="F270" s="2">
        <v>1</v>
      </c>
      <c r="G270" s="2">
        <v>0</v>
      </c>
      <c r="H270">
        <f t="shared" si="4"/>
        <v>4</v>
      </c>
      <c r="J270" s="4" t="s">
        <v>18</v>
      </c>
    </row>
    <row r="271" spans="1:10" x14ac:dyDescent="0.25">
      <c r="A271" s="2">
        <v>0</v>
      </c>
      <c r="B271" s="2">
        <v>1</v>
      </c>
      <c r="C271" s="3">
        <v>1</v>
      </c>
      <c r="D271" s="2">
        <v>1</v>
      </c>
      <c r="E271" s="2">
        <v>0</v>
      </c>
      <c r="F271" s="2">
        <v>1</v>
      </c>
      <c r="G271" s="2">
        <v>0</v>
      </c>
      <c r="H271">
        <f t="shared" si="4"/>
        <v>4</v>
      </c>
      <c r="J271" s="2">
        <v>23</v>
      </c>
    </row>
    <row r="272" spans="1:10" x14ac:dyDescent="0.25">
      <c r="A272" s="2">
        <v>1</v>
      </c>
      <c r="B272" s="2">
        <v>0</v>
      </c>
      <c r="C272" s="3">
        <v>1</v>
      </c>
      <c r="D272" s="2">
        <v>1</v>
      </c>
      <c r="E272" s="2">
        <v>0</v>
      </c>
      <c r="F272" s="2">
        <v>1</v>
      </c>
      <c r="G272" s="2">
        <v>0</v>
      </c>
      <c r="H272">
        <f t="shared" si="4"/>
        <v>4</v>
      </c>
      <c r="J272" s="4" t="s">
        <v>158</v>
      </c>
    </row>
    <row r="273" spans="1:10" x14ac:dyDescent="0.25">
      <c r="A273" s="2">
        <v>1</v>
      </c>
      <c r="B273" s="2">
        <v>0</v>
      </c>
      <c r="C273" s="3">
        <v>1</v>
      </c>
      <c r="D273" s="2">
        <v>1</v>
      </c>
      <c r="E273" s="2">
        <v>0</v>
      </c>
      <c r="F273" s="2">
        <v>1</v>
      </c>
      <c r="G273" s="2">
        <v>0</v>
      </c>
      <c r="H273">
        <f t="shared" si="4"/>
        <v>4</v>
      </c>
      <c r="J273" s="4" t="s">
        <v>158</v>
      </c>
    </row>
    <row r="274" spans="1:10" x14ac:dyDescent="0.25">
      <c r="A274" s="2">
        <v>1</v>
      </c>
      <c r="B274" s="2">
        <v>0</v>
      </c>
      <c r="C274" s="3">
        <v>1</v>
      </c>
      <c r="D274" s="2">
        <v>1</v>
      </c>
      <c r="E274" s="2">
        <v>1</v>
      </c>
      <c r="F274" s="2">
        <v>0</v>
      </c>
      <c r="G274" s="2">
        <v>0</v>
      </c>
      <c r="H274">
        <f t="shared" si="4"/>
        <v>4</v>
      </c>
      <c r="J274" s="4" t="s">
        <v>18</v>
      </c>
    </row>
    <row r="275" spans="1:10" x14ac:dyDescent="0.25">
      <c r="A275" s="2">
        <v>1</v>
      </c>
      <c r="B275" s="2">
        <v>0</v>
      </c>
      <c r="C275" s="3">
        <v>1</v>
      </c>
      <c r="D275" s="2">
        <v>1</v>
      </c>
      <c r="E275" s="2">
        <v>0</v>
      </c>
      <c r="F275" s="2">
        <v>1</v>
      </c>
      <c r="G275" s="2">
        <v>0</v>
      </c>
      <c r="H275">
        <f t="shared" si="4"/>
        <v>4</v>
      </c>
      <c r="J275" s="2">
        <v>23.02</v>
      </c>
    </row>
    <row r="276" spans="1:10" x14ac:dyDescent="0.25">
      <c r="A276" s="2">
        <v>1</v>
      </c>
      <c r="B276" s="2">
        <v>1</v>
      </c>
      <c r="C276" s="2">
        <v>0</v>
      </c>
      <c r="D276" s="2">
        <v>1</v>
      </c>
      <c r="E276" s="2">
        <v>0</v>
      </c>
      <c r="F276" s="2">
        <v>1</v>
      </c>
      <c r="G276" s="2">
        <v>0</v>
      </c>
      <c r="H276">
        <f t="shared" si="4"/>
        <v>4</v>
      </c>
      <c r="J276" s="2">
        <v>23</v>
      </c>
    </row>
    <row r="277" spans="1:10" x14ac:dyDescent="0.25">
      <c r="A277" s="2">
        <v>0</v>
      </c>
      <c r="B277" s="2">
        <v>1</v>
      </c>
      <c r="C277" s="3">
        <v>1</v>
      </c>
      <c r="D277" s="2">
        <v>1</v>
      </c>
      <c r="E277" s="2">
        <v>0</v>
      </c>
      <c r="F277" s="2">
        <v>1</v>
      </c>
      <c r="G277" s="2">
        <v>0</v>
      </c>
      <c r="H277">
        <f t="shared" si="4"/>
        <v>4</v>
      </c>
      <c r="J277" s="2">
        <v>23</v>
      </c>
    </row>
    <row r="278" spans="1:10" x14ac:dyDescent="0.25">
      <c r="A278" s="2">
        <v>0</v>
      </c>
      <c r="B278" s="2">
        <v>1</v>
      </c>
      <c r="C278" s="3">
        <v>1</v>
      </c>
      <c r="D278" s="2">
        <v>1</v>
      </c>
      <c r="E278" s="2">
        <v>0</v>
      </c>
      <c r="F278" s="2">
        <v>1</v>
      </c>
      <c r="G278" s="2">
        <v>0</v>
      </c>
      <c r="H278">
        <f t="shared" si="4"/>
        <v>4</v>
      </c>
      <c r="J278" s="2">
        <v>23</v>
      </c>
    </row>
    <row r="279" spans="1:10" x14ac:dyDescent="0.25">
      <c r="A279" s="2">
        <v>1</v>
      </c>
      <c r="B279" s="2">
        <v>1</v>
      </c>
      <c r="C279" s="3">
        <v>1</v>
      </c>
      <c r="D279" s="2">
        <v>1</v>
      </c>
      <c r="E279" s="2">
        <v>0</v>
      </c>
      <c r="F279" s="2">
        <v>0</v>
      </c>
      <c r="G279" s="2">
        <v>0</v>
      </c>
      <c r="H279">
        <f t="shared" si="4"/>
        <v>4</v>
      </c>
      <c r="J279" s="2">
        <v>23</v>
      </c>
    </row>
    <row r="280" spans="1:10" x14ac:dyDescent="0.25">
      <c r="A280" s="2">
        <v>1</v>
      </c>
      <c r="B280" s="2">
        <v>1</v>
      </c>
      <c r="C280" s="3">
        <v>1</v>
      </c>
      <c r="D280" s="2">
        <v>1</v>
      </c>
      <c r="E280" s="2">
        <v>0</v>
      </c>
      <c r="F280" s="2">
        <v>0</v>
      </c>
      <c r="G280" s="2">
        <v>0</v>
      </c>
      <c r="H280">
        <f t="shared" si="4"/>
        <v>4</v>
      </c>
      <c r="J280" s="2">
        <v>23</v>
      </c>
    </row>
    <row r="281" spans="1:10" x14ac:dyDescent="0.25">
      <c r="A281" s="2">
        <v>1</v>
      </c>
      <c r="B281" s="2">
        <v>0</v>
      </c>
      <c r="C281" s="3">
        <v>1</v>
      </c>
      <c r="D281" s="2">
        <v>1</v>
      </c>
      <c r="E281" s="2">
        <v>0</v>
      </c>
      <c r="F281" s="2">
        <v>1</v>
      </c>
      <c r="G281" s="2">
        <v>0</v>
      </c>
      <c r="H281">
        <f t="shared" si="4"/>
        <v>4</v>
      </c>
      <c r="J281" s="4" t="s">
        <v>18</v>
      </c>
    </row>
    <row r="282" spans="1:10" x14ac:dyDescent="0.25">
      <c r="A282" s="2">
        <v>1</v>
      </c>
      <c r="B282" s="2">
        <v>1</v>
      </c>
      <c r="C282" s="3">
        <v>1</v>
      </c>
      <c r="D282" s="2">
        <v>1</v>
      </c>
      <c r="E282" s="2">
        <v>0</v>
      </c>
      <c r="F282" s="2">
        <v>0</v>
      </c>
      <c r="G282" s="2">
        <v>0</v>
      </c>
      <c r="H282">
        <f t="shared" si="4"/>
        <v>4</v>
      </c>
      <c r="J282" s="2">
        <v>23</v>
      </c>
    </row>
    <row r="283" spans="1:10" x14ac:dyDescent="0.25">
      <c r="A283" s="2">
        <v>1</v>
      </c>
      <c r="B283" s="2">
        <v>1</v>
      </c>
      <c r="C283" s="3">
        <v>1</v>
      </c>
      <c r="D283" s="2">
        <v>0</v>
      </c>
      <c r="E283" s="2">
        <v>1</v>
      </c>
      <c r="F283" s="2">
        <v>0</v>
      </c>
      <c r="G283" s="2">
        <v>0</v>
      </c>
      <c r="H283">
        <f t="shared" si="4"/>
        <v>4</v>
      </c>
      <c r="J283" s="2">
        <v>23</v>
      </c>
    </row>
    <row r="284" spans="1:10" x14ac:dyDescent="0.25">
      <c r="A284" s="2">
        <v>1</v>
      </c>
      <c r="B284" s="2">
        <v>1</v>
      </c>
      <c r="C284" s="3">
        <v>1</v>
      </c>
      <c r="D284" s="2">
        <v>1</v>
      </c>
      <c r="E284" s="2">
        <v>0</v>
      </c>
      <c r="F284" s="2">
        <v>0</v>
      </c>
      <c r="G284" s="2">
        <v>0</v>
      </c>
      <c r="H284">
        <f t="shared" si="4"/>
        <v>4</v>
      </c>
      <c r="J284" s="2">
        <v>23</v>
      </c>
    </row>
    <row r="285" spans="1:10" x14ac:dyDescent="0.25">
      <c r="A285" s="2">
        <v>1</v>
      </c>
      <c r="B285" s="2">
        <v>1</v>
      </c>
      <c r="C285" s="2">
        <v>0</v>
      </c>
      <c r="D285" s="2">
        <v>1</v>
      </c>
      <c r="E285" s="2">
        <v>0</v>
      </c>
      <c r="F285" s="2">
        <v>1</v>
      </c>
      <c r="G285" s="2">
        <v>0</v>
      </c>
      <c r="H285">
        <f t="shared" si="4"/>
        <v>4</v>
      </c>
      <c r="J285" s="2">
        <v>23</v>
      </c>
    </row>
    <row r="286" spans="1:10" x14ac:dyDescent="0.25">
      <c r="A286" s="2">
        <v>1</v>
      </c>
      <c r="B286" s="2">
        <v>0</v>
      </c>
      <c r="C286" s="3">
        <v>1</v>
      </c>
      <c r="D286" s="2">
        <v>1</v>
      </c>
      <c r="E286" s="2">
        <v>0</v>
      </c>
      <c r="F286" s="2">
        <v>1</v>
      </c>
      <c r="G286" s="2">
        <v>0</v>
      </c>
      <c r="H286">
        <f t="shared" si="4"/>
        <v>4</v>
      </c>
      <c r="J286" s="4" t="s">
        <v>18</v>
      </c>
    </row>
    <row r="287" spans="1:10" x14ac:dyDescent="0.25">
      <c r="A287" s="2">
        <v>1</v>
      </c>
      <c r="B287" s="2">
        <v>0</v>
      </c>
      <c r="C287" s="3">
        <v>1</v>
      </c>
      <c r="D287" s="2">
        <v>1</v>
      </c>
      <c r="E287" s="2">
        <v>0</v>
      </c>
      <c r="F287" s="2">
        <v>1</v>
      </c>
      <c r="G287" s="2">
        <v>0</v>
      </c>
      <c r="H287">
        <f t="shared" si="4"/>
        <v>4</v>
      </c>
      <c r="J287" s="4" t="s">
        <v>18</v>
      </c>
    </row>
    <row r="288" spans="1:10" x14ac:dyDescent="0.25">
      <c r="A288" s="2">
        <v>1</v>
      </c>
      <c r="B288" s="2">
        <v>0</v>
      </c>
      <c r="C288" s="3">
        <v>1</v>
      </c>
      <c r="D288" s="2">
        <v>1</v>
      </c>
      <c r="E288" s="2">
        <v>0</v>
      </c>
      <c r="F288" s="2">
        <v>1</v>
      </c>
      <c r="G288" s="2">
        <v>0</v>
      </c>
      <c r="H288">
        <f t="shared" si="4"/>
        <v>4</v>
      </c>
      <c r="J288" s="3" t="s">
        <v>345</v>
      </c>
    </row>
    <row r="289" spans="1:10" x14ac:dyDescent="0.25">
      <c r="A289" s="2">
        <v>1</v>
      </c>
      <c r="B289" s="2">
        <v>1</v>
      </c>
      <c r="C289" s="2">
        <v>0</v>
      </c>
      <c r="D289" s="2">
        <v>1</v>
      </c>
      <c r="E289" s="2">
        <v>0</v>
      </c>
      <c r="F289" s="2">
        <v>1</v>
      </c>
      <c r="G289" s="2">
        <v>0</v>
      </c>
      <c r="H289">
        <f t="shared" si="4"/>
        <v>4</v>
      </c>
      <c r="J289" s="2">
        <v>23</v>
      </c>
    </row>
    <row r="290" spans="1:10" x14ac:dyDescent="0.25">
      <c r="A290" s="2">
        <v>1</v>
      </c>
      <c r="B290" s="2">
        <v>1</v>
      </c>
      <c r="C290" s="2">
        <v>0</v>
      </c>
      <c r="D290" s="2">
        <v>1</v>
      </c>
      <c r="E290" s="2">
        <v>0</v>
      </c>
      <c r="F290" s="2">
        <v>1</v>
      </c>
      <c r="G290" s="2">
        <v>0</v>
      </c>
      <c r="H290">
        <f t="shared" si="4"/>
        <v>4</v>
      </c>
      <c r="J290" s="2">
        <v>23</v>
      </c>
    </row>
    <row r="291" spans="1:10" x14ac:dyDescent="0.25">
      <c r="A291" s="2">
        <v>1</v>
      </c>
      <c r="B291" s="2">
        <v>0</v>
      </c>
      <c r="C291" s="3">
        <v>1</v>
      </c>
      <c r="D291" s="2">
        <v>1</v>
      </c>
      <c r="E291" s="2">
        <v>0</v>
      </c>
      <c r="F291" s="2">
        <v>1</v>
      </c>
      <c r="G291" s="2">
        <v>0</v>
      </c>
      <c r="H291">
        <f t="shared" si="4"/>
        <v>4</v>
      </c>
      <c r="J291" s="2" t="s">
        <v>741</v>
      </c>
    </row>
    <row r="292" spans="1:10" x14ac:dyDescent="0.25">
      <c r="A292" s="2">
        <v>1</v>
      </c>
      <c r="B292" s="2">
        <v>1</v>
      </c>
      <c r="C292" s="3">
        <v>1</v>
      </c>
      <c r="D292" s="2">
        <v>1</v>
      </c>
      <c r="E292" s="2">
        <v>0</v>
      </c>
      <c r="F292" s="2">
        <v>0</v>
      </c>
      <c r="G292" s="2">
        <v>0</v>
      </c>
      <c r="H292">
        <f t="shared" si="4"/>
        <v>4</v>
      </c>
      <c r="J292" s="2">
        <v>23</v>
      </c>
    </row>
    <row r="293" spans="1:10" x14ac:dyDescent="0.25">
      <c r="A293" s="2">
        <v>1</v>
      </c>
      <c r="B293" s="2">
        <v>1</v>
      </c>
      <c r="C293" s="3">
        <v>1</v>
      </c>
      <c r="D293" s="2">
        <v>1</v>
      </c>
      <c r="E293" s="2">
        <v>0</v>
      </c>
      <c r="F293" s="2">
        <v>0</v>
      </c>
      <c r="G293" s="2">
        <v>0</v>
      </c>
      <c r="H293">
        <f t="shared" si="4"/>
        <v>4</v>
      </c>
      <c r="J293" s="2">
        <v>23</v>
      </c>
    </row>
    <row r="294" spans="1:10" x14ac:dyDescent="0.25">
      <c r="A294" s="2">
        <v>1</v>
      </c>
      <c r="B294" s="2">
        <v>1</v>
      </c>
      <c r="C294" s="3">
        <v>1</v>
      </c>
      <c r="D294" s="2">
        <v>1</v>
      </c>
      <c r="E294" s="2">
        <v>0</v>
      </c>
      <c r="F294" s="2">
        <v>0</v>
      </c>
      <c r="G294" s="2">
        <v>0</v>
      </c>
      <c r="H294">
        <f t="shared" si="4"/>
        <v>4</v>
      </c>
      <c r="J294" s="2">
        <v>23</v>
      </c>
    </row>
    <row r="295" spans="1:10" x14ac:dyDescent="0.25">
      <c r="A295" s="2">
        <v>1</v>
      </c>
      <c r="B295" s="2">
        <v>0</v>
      </c>
      <c r="C295" s="3">
        <v>1</v>
      </c>
      <c r="D295" s="2">
        <v>1</v>
      </c>
      <c r="E295" s="2">
        <v>0</v>
      </c>
      <c r="F295" s="2">
        <v>1</v>
      </c>
      <c r="G295" s="2">
        <v>0</v>
      </c>
      <c r="H295">
        <f t="shared" si="4"/>
        <v>4</v>
      </c>
      <c r="J295" s="4" t="s">
        <v>18</v>
      </c>
    </row>
    <row r="296" spans="1:10" x14ac:dyDescent="0.25">
      <c r="A296" s="2">
        <v>0</v>
      </c>
      <c r="B296" s="2">
        <v>1</v>
      </c>
      <c r="C296" s="3">
        <v>1</v>
      </c>
      <c r="D296" s="2">
        <v>1</v>
      </c>
      <c r="E296" s="2">
        <v>0</v>
      </c>
      <c r="F296" s="2">
        <v>1</v>
      </c>
      <c r="G296" s="2">
        <v>0</v>
      </c>
      <c r="H296">
        <f t="shared" si="4"/>
        <v>4</v>
      </c>
      <c r="J296" s="2">
        <v>23</v>
      </c>
    </row>
    <row r="297" spans="1:10" x14ac:dyDescent="0.25">
      <c r="A297" s="2">
        <v>0</v>
      </c>
      <c r="B297" s="2">
        <v>0</v>
      </c>
      <c r="C297" s="3">
        <v>1</v>
      </c>
      <c r="D297" s="2">
        <v>1</v>
      </c>
      <c r="E297" s="2">
        <v>1</v>
      </c>
      <c r="F297" s="2">
        <v>1</v>
      </c>
      <c r="G297" s="2">
        <v>0</v>
      </c>
      <c r="H297">
        <f t="shared" si="4"/>
        <v>4</v>
      </c>
      <c r="J297" s="4" t="s">
        <v>18</v>
      </c>
    </row>
    <row r="298" spans="1:10" x14ac:dyDescent="0.25">
      <c r="A298" s="2">
        <v>1</v>
      </c>
      <c r="B298" s="2">
        <v>0</v>
      </c>
      <c r="C298" s="3">
        <v>1</v>
      </c>
      <c r="D298" s="2">
        <v>1</v>
      </c>
      <c r="E298" s="2">
        <v>0</v>
      </c>
      <c r="F298" s="2">
        <v>1</v>
      </c>
      <c r="G298" s="2">
        <v>0</v>
      </c>
      <c r="H298">
        <f t="shared" si="4"/>
        <v>4</v>
      </c>
      <c r="J298" s="4" t="s">
        <v>18</v>
      </c>
    </row>
    <row r="299" spans="1:10" x14ac:dyDescent="0.25">
      <c r="A299" s="2">
        <v>0</v>
      </c>
      <c r="B299" s="2">
        <v>1</v>
      </c>
      <c r="C299" s="3">
        <v>1</v>
      </c>
      <c r="D299" s="2">
        <v>1</v>
      </c>
      <c r="E299" s="2">
        <v>0</v>
      </c>
      <c r="F299" s="2">
        <v>1</v>
      </c>
      <c r="G299" s="2">
        <v>0</v>
      </c>
      <c r="H299">
        <f t="shared" si="4"/>
        <v>4</v>
      </c>
      <c r="J299" s="2">
        <v>23</v>
      </c>
    </row>
    <row r="300" spans="1:10" x14ac:dyDescent="0.25">
      <c r="A300" s="2">
        <v>1</v>
      </c>
      <c r="B300" s="2">
        <v>1</v>
      </c>
      <c r="C300" s="3">
        <v>1</v>
      </c>
      <c r="D300" s="2">
        <v>1</v>
      </c>
      <c r="E300" s="2">
        <v>0</v>
      </c>
      <c r="F300" s="2">
        <v>0</v>
      </c>
      <c r="G300" s="2">
        <v>0</v>
      </c>
      <c r="H300">
        <f t="shared" si="4"/>
        <v>4</v>
      </c>
      <c r="J300" s="2">
        <v>23</v>
      </c>
    </row>
    <row r="301" spans="1:10" x14ac:dyDescent="0.25">
      <c r="A301" s="2">
        <v>1</v>
      </c>
      <c r="B301" s="2">
        <v>1</v>
      </c>
      <c r="C301" s="3">
        <v>1</v>
      </c>
      <c r="D301" s="2">
        <v>1</v>
      </c>
      <c r="E301" s="2">
        <v>0</v>
      </c>
      <c r="F301" s="2">
        <v>0</v>
      </c>
      <c r="G301" s="2">
        <v>0</v>
      </c>
      <c r="H301">
        <f t="shared" si="4"/>
        <v>4</v>
      </c>
      <c r="J301" s="2">
        <v>23</v>
      </c>
    </row>
    <row r="302" spans="1:10" x14ac:dyDescent="0.25">
      <c r="A302" s="2">
        <v>1</v>
      </c>
      <c r="B302" s="2">
        <v>1</v>
      </c>
      <c r="C302" s="3">
        <v>1</v>
      </c>
      <c r="D302" s="2">
        <v>1</v>
      </c>
      <c r="E302" s="2">
        <v>0</v>
      </c>
      <c r="F302" s="2">
        <v>0</v>
      </c>
      <c r="G302" s="2">
        <v>0</v>
      </c>
      <c r="H302">
        <f t="shared" si="4"/>
        <v>4</v>
      </c>
      <c r="J302" s="2">
        <v>23</v>
      </c>
    </row>
    <row r="303" spans="1:10" x14ac:dyDescent="0.25">
      <c r="A303" s="2">
        <v>1</v>
      </c>
      <c r="B303" s="2">
        <v>1</v>
      </c>
      <c r="C303" s="2">
        <v>0</v>
      </c>
      <c r="D303" s="2">
        <v>1</v>
      </c>
      <c r="E303" s="2">
        <v>1</v>
      </c>
      <c r="F303" s="2">
        <v>0</v>
      </c>
      <c r="G303" s="2">
        <v>0</v>
      </c>
      <c r="H303">
        <f t="shared" si="4"/>
        <v>4</v>
      </c>
      <c r="J303" s="2">
        <v>23</v>
      </c>
    </row>
    <row r="304" spans="1:10" x14ac:dyDescent="0.25">
      <c r="A304" s="2">
        <v>1</v>
      </c>
      <c r="B304" s="2">
        <v>1</v>
      </c>
      <c r="C304" s="3">
        <v>1</v>
      </c>
      <c r="D304" s="2">
        <v>1</v>
      </c>
      <c r="E304" s="2">
        <v>0</v>
      </c>
      <c r="F304" s="2">
        <v>0</v>
      </c>
      <c r="G304" s="2">
        <v>0</v>
      </c>
      <c r="H304">
        <f t="shared" si="4"/>
        <v>4</v>
      </c>
      <c r="J304" s="2">
        <v>23</v>
      </c>
    </row>
    <row r="305" spans="1:10" x14ac:dyDescent="0.25">
      <c r="A305" s="2">
        <v>1</v>
      </c>
      <c r="B305" s="2">
        <v>1</v>
      </c>
      <c r="C305" s="3">
        <v>1</v>
      </c>
      <c r="D305" s="2">
        <v>1</v>
      </c>
      <c r="E305" s="2">
        <v>0</v>
      </c>
      <c r="F305" s="2">
        <v>0</v>
      </c>
      <c r="G305" s="2">
        <v>0</v>
      </c>
      <c r="H305">
        <f t="shared" si="4"/>
        <v>4</v>
      </c>
      <c r="J305" s="2">
        <v>23</v>
      </c>
    </row>
    <row r="306" spans="1:10" x14ac:dyDescent="0.25">
      <c r="A306" s="2">
        <v>1</v>
      </c>
      <c r="B306" s="2">
        <v>0</v>
      </c>
      <c r="C306" s="3">
        <v>1</v>
      </c>
      <c r="D306" s="2">
        <v>1</v>
      </c>
      <c r="E306" s="2">
        <v>1</v>
      </c>
      <c r="F306" s="2">
        <v>0</v>
      </c>
      <c r="G306" s="2">
        <v>0</v>
      </c>
      <c r="H306">
        <f t="shared" si="4"/>
        <v>4</v>
      </c>
      <c r="J306" s="4" t="s">
        <v>18</v>
      </c>
    </row>
    <row r="307" spans="1:10" x14ac:dyDescent="0.25">
      <c r="A307" s="2">
        <v>0</v>
      </c>
      <c r="B307" s="2">
        <v>1</v>
      </c>
      <c r="C307" s="3">
        <v>1</v>
      </c>
      <c r="D307" s="2">
        <v>1</v>
      </c>
      <c r="E307" s="2">
        <v>0</v>
      </c>
      <c r="F307" s="2">
        <v>1</v>
      </c>
      <c r="G307" s="2">
        <v>0</v>
      </c>
      <c r="H307">
        <f t="shared" si="4"/>
        <v>4</v>
      </c>
      <c r="J307" s="2">
        <v>23</v>
      </c>
    </row>
    <row r="308" spans="1:10" x14ac:dyDescent="0.25">
      <c r="A308" s="2">
        <v>1</v>
      </c>
      <c r="B308" s="2">
        <v>0</v>
      </c>
      <c r="C308" s="3">
        <v>1</v>
      </c>
      <c r="D308" s="2">
        <v>1</v>
      </c>
      <c r="E308" s="2">
        <v>0</v>
      </c>
      <c r="F308" s="2">
        <v>1</v>
      </c>
      <c r="G308" s="2">
        <v>0</v>
      </c>
      <c r="H308">
        <f t="shared" si="4"/>
        <v>4</v>
      </c>
      <c r="J308" s="4" t="s">
        <v>18</v>
      </c>
    </row>
    <row r="309" spans="1:10" x14ac:dyDescent="0.25">
      <c r="A309" s="2">
        <v>1</v>
      </c>
      <c r="B309" s="2">
        <v>1</v>
      </c>
      <c r="C309" s="3">
        <v>1</v>
      </c>
      <c r="D309" s="2">
        <v>0</v>
      </c>
      <c r="E309" s="2">
        <v>0</v>
      </c>
      <c r="F309" s="2">
        <v>1</v>
      </c>
      <c r="G309" s="2">
        <v>0</v>
      </c>
      <c r="H309">
        <f t="shared" si="4"/>
        <v>4</v>
      </c>
      <c r="J309" s="2">
        <v>23</v>
      </c>
    </row>
    <row r="310" spans="1:10" x14ac:dyDescent="0.25">
      <c r="A310" s="2">
        <v>1</v>
      </c>
      <c r="B310" s="2">
        <v>0</v>
      </c>
      <c r="C310" s="3">
        <v>1</v>
      </c>
      <c r="D310" s="2">
        <v>1</v>
      </c>
      <c r="E310" s="2">
        <v>0</v>
      </c>
      <c r="F310" s="2">
        <v>1</v>
      </c>
      <c r="G310" s="2">
        <v>0</v>
      </c>
      <c r="H310">
        <f t="shared" si="4"/>
        <v>4</v>
      </c>
      <c r="J310" s="4" t="s">
        <v>18</v>
      </c>
    </row>
    <row r="311" spans="1:10" x14ac:dyDescent="0.25">
      <c r="A311" s="2">
        <v>0</v>
      </c>
      <c r="B311" s="2">
        <v>1</v>
      </c>
      <c r="C311" s="3">
        <v>1</v>
      </c>
      <c r="D311" s="2">
        <v>1</v>
      </c>
      <c r="E311" s="2">
        <v>0</v>
      </c>
      <c r="F311" s="2">
        <v>1</v>
      </c>
      <c r="G311" s="2">
        <v>0</v>
      </c>
      <c r="H311">
        <f t="shared" si="4"/>
        <v>4</v>
      </c>
      <c r="J311" s="2">
        <v>23</v>
      </c>
    </row>
    <row r="312" spans="1:10" x14ac:dyDescent="0.25">
      <c r="A312" s="2">
        <v>0</v>
      </c>
      <c r="B312" s="2">
        <v>1</v>
      </c>
      <c r="C312" s="3">
        <v>1</v>
      </c>
      <c r="D312" s="2">
        <v>1</v>
      </c>
      <c r="E312" s="2">
        <v>0</v>
      </c>
      <c r="F312" s="2">
        <v>1</v>
      </c>
      <c r="G312" s="2">
        <v>0</v>
      </c>
      <c r="H312">
        <f t="shared" si="4"/>
        <v>4</v>
      </c>
      <c r="J312" s="2">
        <v>23</v>
      </c>
    </row>
    <row r="313" spans="1:10" x14ac:dyDescent="0.25">
      <c r="A313" s="2">
        <v>1</v>
      </c>
      <c r="B313" s="2">
        <v>0</v>
      </c>
      <c r="C313" s="3">
        <v>1</v>
      </c>
      <c r="D313" s="2">
        <v>1</v>
      </c>
      <c r="E313" s="2">
        <v>0</v>
      </c>
      <c r="F313" s="2">
        <v>1</v>
      </c>
      <c r="G313" s="2">
        <v>0</v>
      </c>
      <c r="H313">
        <f t="shared" si="4"/>
        <v>4</v>
      </c>
      <c r="J313" s="4" t="s">
        <v>18</v>
      </c>
    </row>
    <row r="314" spans="1:10" x14ac:dyDescent="0.25">
      <c r="A314" s="2">
        <v>1</v>
      </c>
      <c r="B314" s="2">
        <v>0</v>
      </c>
      <c r="C314" s="3">
        <v>1</v>
      </c>
      <c r="D314" s="2">
        <v>1</v>
      </c>
      <c r="E314" s="2">
        <v>0</v>
      </c>
      <c r="F314" s="2">
        <v>1</v>
      </c>
      <c r="G314" s="2">
        <v>0</v>
      </c>
      <c r="H314">
        <f t="shared" si="4"/>
        <v>4</v>
      </c>
      <c r="J314" s="4" t="s">
        <v>18</v>
      </c>
    </row>
    <row r="315" spans="1:10" x14ac:dyDescent="0.25">
      <c r="A315" s="2">
        <v>1</v>
      </c>
      <c r="B315" s="2">
        <v>0</v>
      </c>
      <c r="C315" s="3">
        <v>1</v>
      </c>
      <c r="D315" s="2">
        <v>1</v>
      </c>
      <c r="E315" s="2">
        <v>0</v>
      </c>
      <c r="F315" s="2">
        <v>1</v>
      </c>
      <c r="G315" s="2">
        <v>0</v>
      </c>
      <c r="H315">
        <f t="shared" si="4"/>
        <v>4</v>
      </c>
      <c r="J315" s="4" t="s">
        <v>18</v>
      </c>
    </row>
    <row r="316" spans="1:10" x14ac:dyDescent="0.25">
      <c r="A316" s="2">
        <v>1</v>
      </c>
      <c r="B316" s="2">
        <v>1</v>
      </c>
      <c r="C316" s="3">
        <v>1</v>
      </c>
      <c r="D316" s="2">
        <v>1</v>
      </c>
      <c r="E316" s="2">
        <v>0</v>
      </c>
      <c r="F316" s="2">
        <v>0</v>
      </c>
      <c r="G316" s="2">
        <v>0</v>
      </c>
      <c r="H316">
        <f t="shared" si="4"/>
        <v>4</v>
      </c>
      <c r="J316" s="2">
        <v>23</v>
      </c>
    </row>
    <row r="317" spans="1:10" x14ac:dyDescent="0.25">
      <c r="A317" s="2">
        <v>1</v>
      </c>
      <c r="B317" s="2">
        <v>1</v>
      </c>
      <c r="C317" s="3">
        <v>1</v>
      </c>
      <c r="D317" s="2">
        <v>1</v>
      </c>
      <c r="E317" s="2">
        <v>0</v>
      </c>
      <c r="F317" s="2">
        <v>0</v>
      </c>
      <c r="G317" s="2">
        <v>0</v>
      </c>
      <c r="H317">
        <f t="shared" si="4"/>
        <v>4</v>
      </c>
      <c r="J317" s="2">
        <v>23</v>
      </c>
    </row>
    <row r="318" spans="1:10" x14ac:dyDescent="0.25">
      <c r="A318" s="2">
        <v>1</v>
      </c>
      <c r="B318" s="2">
        <v>0</v>
      </c>
      <c r="C318" s="3">
        <v>1</v>
      </c>
      <c r="D318" s="2">
        <v>1</v>
      </c>
      <c r="E318" s="2">
        <v>1</v>
      </c>
      <c r="F318" s="2">
        <v>0</v>
      </c>
      <c r="G318" s="2">
        <v>0</v>
      </c>
      <c r="H318">
        <f t="shared" si="4"/>
        <v>4</v>
      </c>
      <c r="J318" s="4" t="s">
        <v>158</v>
      </c>
    </row>
    <row r="319" spans="1:10" x14ac:dyDescent="0.25">
      <c r="A319" s="2">
        <v>1</v>
      </c>
      <c r="B319" s="2">
        <v>0</v>
      </c>
      <c r="C319" s="3">
        <v>1</v>
      </c>
      <c r="D319" s="2">
        <v>1</v>
      </c>
      <c r="E319" s="2">
        <v>1</v>
      </c>
      <c r="F319" s="2">
        <v>0</v>
      </c>
      <c r="G319" s="2">
        <v>0</v>
      </c>
      <c r="H319">
        <f t="shared" si="4"/>
        <v>4</v>
      </c>
      <c r="J319" s="4" t="s">
        <v>18</v>
      </c>
    </row>
    <row r="320" spans="1:10" x14ac:dyDescent="0.25">
      <c r="A320" s="2">
        <v>0</v>
      </c>
      <c r="B320" s="2">
        <v>1</v>
      </c>
      <c r="C320" s="3">
        <v>1</v>
      </c>
      <c r="D320" s="2">
        <v>1</v>
      </c>
      <c r="E320" s="2">
        <v>1</v>
      </c>
      <c r="F320" s="2">
        <v>0</v>
      </c>
      <c r="G320" s="2">
        <v>0</v>
      </c>
      <c r="H320">
        <f t="shared" si="4"/>
        <v>4</v>
      </c>
      <c r="J320" s="2">
        <v>23</v>
      </c>
    </row>
    <row r="321" spans="1:10" x14ac:dyDescent="0.25">
      <c r="A321" s="2">
        <v>1</v>
      </c>
      <c r="B321" s="2">
        <v>1</v>
      </c>
      <c r="C321" s="3">
        <v>1</v>
      </c>
      <c r="D321" s="2">
        <v>1</v>
      </c>
      <c r="E321" s="2">
        <v>0</v>
      </c>
      <c r="F321" s="2">
        <v>0</v>
      </c>
      <c r="G321" s="2">
        <v>0</v>
      </c>
      <c r="H321">
        <f t="shared" ref="H321:H384" si="5">SUM(A321:G321)</f>
        <v>4</v>
      </c>
      <c r="J321" s="2">
        <v>23</v>
      </c>
    </row>
    <row r="322" spans="1:10" x14ac:dyDescent="0.25">
      <c r="A322" s="2">
        <v>1</v>
      </c>
      <c r="B322" s="2">
        <v>1</v>
      </c>
      <c r="C322" s="3">
        <v>1</v>
      </c>
      <c r="D322" s="2">
        <v>1</v>
      </c>
      <c r="E322" s="2">
        <v>0</v>
      </c>
      <c r="F322" s="2">
        <v>0</v>
      </c>
      <c r="G322" s="2">
        <v>0</v>
      </c>
      <c r="H322">
        <f t="shared" si="5"/>
        <v>4</v>
      </c>
      <c r="J322" s="2">
        <v>23</v>
      </c>
    </row>
    <row r="323" spans="1:10" x14ac:dyDescent="0.25">
      <c r="A323" s="2">
        <v>1</v>
      </c>
      <c r="B323" s="2">
        <v>1</v>
      </c>
      <c r="C323" s="2">
        <v>0</v>
      </c>
      <c r="D323" s="2">
        <v>1</v>
      </c>
      <c r="E323" s="2">
        <v>0</v>
      </c>
      <c r="F323" s="2">
        <v>1</v>
      </c>
      <c r="G323" s="2">
        <v>0</v>
      </c>
      <c r="H323">
        <f t="shared" si="5"/>
        <v>4</v>
      </c>
      <c r="J323" s="2">
        <v>23</v>
      </c>
    </row>
    <row r="324" spans="1:10" x14ac:dyDescent="0.25">
      <c r="A324" s="2">
        <v>1</v>
      </c>
      <c r="B324" s="2">
        <v>1</v>
      </c>
      <c r="C324" s="2">
        <v>0</v>
      </c>
      <c r="D324" s="2">
        <v>1</v>
      </c>
      <c r="E324" s="2">
        <v>0</v>
      </c>
      <c r="F324" s="2">
        <v>1</v>
      </c>
      <c r="G324" s="2">
        <v>0</v>
      </c>
      <c r="H324">
        <f t="shared" si="5"/>
        <v>4</v>
      </c>
      <c r="J324" s="2">
        <v>23</v>
      </c>
    </row>
    <row r="325" spans="1:10" x14ac:dyDescent="0.25">
      <c r="A325" s="2">
        <v>1</v>
      </c>
      <c r="B325" s="2">
        <v>1</v>
      </c>
      <c r="C325" s="2">
        <v>0</v>
      </c>
      <c r="D325" s="2">
        <v>1</v>
      </c>
      <c r="E325" s="2">
        <v>0</v>
      </c>
      <c r="F325" s="2">
        <v>1</v>
      </c>
      <c r="G325" s="2">
        <v>0</v>
      </c>
      <c r="H325">
        <f t="shared" si="5"/>
        <v>4</v>
      </c>
      <c r="J325" s="2">
        <v>23</v>
      </c>
    </row>
    <row r="326" spans="1:10" x14ac:dyDescent="0.25">
      <c r="A326" s="2">
        <v>1</v>
      </c>
      <c r="B326" s="2">
        <v>0</v>
      </c>
      <c r="C326" s="3">
        <v>1</v>
      </c>
      <c r="D326" s="2">
        <v>1</v>
      </c>
      <c r="E326" s="2">
        <v>0</v>
      </c>
      <c r="F326" s="2">
        <v>1</v>
      </c>
      <c r="G326" s="2">
        <v>0</v>
      </c>
      <c r="H326">
        <f t="shared" si="5"/>
        <v>4</v>
      </c>
      <c r="J326" s="4" t="s">
        <v>18</v>
      </c>
    </row>
    <row r="327" spans="1:10" x14ac:dyDescent="0.25">
      <c r="A327" s="2">
        <v>0</v>
      </c>
      <c r="B327" s="2">
        <v>1</v>
      </c>
      <c r="C327" s="3">
        <v>1</v>
      </c>
      <c r="D327" s="2">
        <v>1</v>
      </c>
      <c r="E327" s="2">
        <v>0</v>
      </c>
      <c r="F327" s="2">
        <v>1</v>
      </c>
      <c r="G327" s="2">
        <v>0</v>
      </c>
      <c r="H327">
        <f t="shared" si="5"/>
        <v>4</v>
      </c>
      <c r="J327" s="2">
        <v>23</v>
      </c>
    </row>
    <row r="328" spans="1:10" x14ac:dyDescent="0.25">
      <c r="A328" s="2">
        <v>0</v>
      </c>
      <c r="B328" s="2">
        <v>1</v>
      </c>
      <c r="C328" s="3">
        <v>1</v>
      </c>
      <c r="D328" s="2">
        <v>1</v>
      </c>
      <c r="E328" s="2">
        <v>0</v>
      </c>
      <c r="F328" s="2">
        <v>1</v>
      </c>
      <c r="G328" s="2">
        <v>0</v>
      </c>
      <c r="H328">
        <f t="shared" si="5"/>
        <v>4</v>
      </c>
      <c r="J328" s="2">
        <v>23</v>
      </c>
    </row>
    <row r="329" spans="1:10" x14ac:dyDescent="0.25">
      <c r="A329" s="2">
        <v>0</v>
      </c>
      <c r="B329" s="2">
        <v>1</v>
      </c>
      <c r="C329" s="3">
        <v>1</v>
      </c>
      <c r="D329" s="2">
        <v>1</v>
      </c>
      <c r="E329" s="2">
        <v>0</v>
      </c>
      <c r="F329" s="2">
        <v>1</v>
      </c>
      <c r="G329" s="2">
        <v>0</v>
      </c>
      <c r="H329">
        <f t="shared" si="5"/>
        <v>4</v>
      </c>
      <c r="J329" s="2">
        <v>23</v>
      </c>
    </row>
    <row r="330" spans="1:10" x14ac:dyDescent="0.25">
      <c r="A330" s="2">
        <v>1</v>
      </c>
      <c r="B330" s="2">
        <v>0</v>
      </c>
      <c r="C330" s="3">
        <v>1</v>
      </c>
      <c r="D330" s="2">
        <v>0</v>
      </c>
      <c r="E330" s="2">
        <v>1</v>
      </c>
      <c r="F330" s="2">
        <v>1</v>
      </c>
      <c r="G330" s="2">
        <v>0</v>
      </c>
      <c r="H330">
        <f t="shared" si="5"/>
        <v>4</v>
      </c>
      <c r="J330" s="4" t="s">
        <v>18</v>
      </c>
    </row>
    <row r="331" spans="1:10" x14ac:dyDescent="0.25">
      <c r="A331" s="2">
        <v>0</v>
      </c>
      <c r="B331" s="2">
        <v>1</v>
      </c>
      <c r="C331" s="3">
        <v>1</v>
      </c>
      <c r="D331" s="2">
        <v>1</v>
      </c>
      <c r="E331" s="2">
        <v>0</v>
      </c>
      <c r="F331" s="2">
        <v>1</v>
      </c>
      <c r="G331" s="2">
        <v>0</v>
      </c>
      <c r="H331">
        <f t="shared" si="5"/>
        <v>4</v>
      </c>
      <c r="J331" s="2">
        <v>23</v>
      </c>
    </row>
    <row r="332" spans="1:10" x14ac:dyDescent="0.25">
      <c r="A332" s="2">
        <v>1</v>
      </c>
      <c r="B332" s="2">
        <v>0</v>
      </c>
      <c r="C332" s="3">
        <v>1</v>
      </c>
      <c r="D332" s="2">
        <v>1</v>
      </c>
      <c r="E332" s="2">
        <v>0</v>
      </c>
      <c r="F332" s="2">
        <v>1</v>
      </c>
      <c r="G332" s="2">
        <v>0</v>
      </c>
      <c r="H332">
        <f t="shared" si="5"/>
        <v>4</v>
      </c>
      <c r="J332" s="4" t="s">
        <v>18</v>
      </c>
    </row>
    <row r="333" spans="1:10" x14ac:dyDescent="0.25">
      <c r="A333" s="2">
        <v>1</v>
      </c>
      <c r="B333" s="2">
        <v>0</v>
      </c>
      <c r="C333" s="3">
        <v>1</v>
      </c>
      <c r="D333" s="2">
        <v>1</v>
      </c>
      <c r="E333" s="2">
        <v>0</v>
      </c>
      <c r="F333" s="2">
        <v>1</v>
      </c>
      <c r="G333" s="2">
        <v>0</v>
      </c>
      <c r="H333">
        <f t="shared" si="5"/>
        <v>4</v>
      </c>
      <c r="J333" s="4" t="s">
        <v>18</v>
      </c>
    </row>
    <row r="334" spans="1:10" x14ac:dyDescent="0.25">
      <c r="A334" s="2">
        <v>1</v>
      </c>
      <c r="B334" s="2">
        <v>0</v>
      </c>
      <c r="C334" s="3">
        <v>1</v>
      </c>
      <c r="D334" s="2">
        <v>1</v>
      </c>
      <c r="E334" s="2">
        <v>0</v>
      </c>
      <c r="F334" s="2">
        <v>1</v>
      </c>
      <c r="G334" s="2">
        <v>0</v>
      </c>
      <c r="H334">
        <f t="shared" si="5"/>
        <v>4</v>
      </c>
      <c r="J334" s="4" t="s">
        <v>18</v>
      </c>
    </row>
    <row r="335" spans="1:10" x14ac:dyDescent="0.25">
      <c r="A335" s="2">
        <v>1</v>
      </c>
      <c r="B335" s="2">
        <v>1</v>
      </c>
      <c r="C335" s="2">
        <v>0</v>
      </c>
      <c r="D335" s="2">
        <v>1</v>
      </c>
      <c r="E335" s="2">
        <v>0</v>
      </c>
      <c r="F335" s="2">
        <v>1</v>
      </c>
      <c r="G335" s="2">
        <v>0</v>
      </c>
      <c r="H335">
        <f t="shared" si="5"/>
        <v>4</v>
      </c>
      <c r="J335" s="2">
        <v>23</v>
      </c>
    </row>
    <row r="336" spans="1:10" x14ac:dyDescent="0.25">
      <c r="A336" s="2">
        <v>1</v>
      </c>
      <c r="B336" s="2">
        <v>1</v>
      </c>
      <c r="C336" s="2">
        <v>0</v>
      </c>
      <c r="D336" s="2">
        <v>1</v>
      </c>
      <c r="E336" s="2">
        <v>0</v>
      </c>
      <c r="F336" s="2">
        <v>1</v>
      </c>
      <c r="G336" s="2">
        <v>0</v>
      </c>
      <c r="H336">
        <f t="shared" si="5"/>
        <v>4</v>
      </c>
      <c r="J336" s="2">
        <v>23</v>
      </c>
    </row>
    <row r="337" spans="1:10" x14ac:dyDescent="0.25">
      <c r="A337" s="2">
        <v>1</v>
      </c>
      <c r="B337" s="2">
        <v>1</v>
      </c>
      <c r="C337" s="3">
        <v>1</v>
      </c>
      <c r="D337" s="2">
        <v>1</v>
      </c>
      <c r="E337" s="2">
        <v>0</v>
      </c>
      <c r="F337" s="2">
        <v>0</v>
      </c>
      <c r="G337" s="2">
        <v>0</v>
      </c>
      <c r="H337">
        <f t="shared" si="5"/>
        <v>4</v>
      </c>
      <c r="J337" s="2">
        <v>23</v>
      </c>
    </row>
    <row r="338" spans="1:10" x14ac:dyDescent="0.25">
      <c r="A338" s="2">
        <v>1</v>
      </c>
      <c r="B338" s="2">
        <v>1</v>
      </c>
      <c r="C338" s="3">
        <v>1</v>
      </c>
      <c r="D338" s="2">
        <v>1</v>
      </c>
      <c r="E338" s="2">
        <v>0</v>
      </c>
      <c r="F338" s="2">
        <v>0</v>
      </c>
      <c r="G338" s="2">
        <v>0</v>
      </c>
      <c r="H338">
        <f t="shared" si="5"/>
        <v>4</v>
      </c>
      <c r="J338" s="2">
        <v>23</v>
      </c>
    </row>
    <row r="339" spans="1:10" x14ac:dyDescent="0.25">
      <c r="A339" s="2">
        <v>1</v>
      </c>
      <c r="B339" s="2">
        <v>1</v>
      </c>
      <c r="C339" s="3">
        <v>1</v>
      </c>
      <c r="D339" s="2">
        <v>1</v>
      </c>
      <c r="E339" s="2">
        <v>0</v>
      </c>
      <c r="F339" s="2">
        <v>0</v>
      </c>
      <c r="G339" s="2">
        <v>0</v>
      </c>
      <c r="H339">
        <f t="shared" si="5"/>
        <v>4</v>
      </c>
      <c r="J339" s="2">
        <v>23</v>
      </c>
    </row>
    <row r="340" spans="1:10" x14ac:dyDescent="0.25">
      <c r="A340" s="2">
        <v>1</v>
      </c>
      <c r="B340" s="2">
        <v>1</v>
      </c>
      <c r="C340" s="3">
        <v>1</v>
      </c>
      <c r="D340" s="2">
        <v>1</v>
      </c>
      <c r="E340" s="2">
        <v>0</v>
      </c>
      <c r="F340" s="2">
        <v>0</v>
      </c>
      <c r="G340" s="2">
        <v>0</v>
      </c>
      <c r="H340">
        <f t="shared" si="5"/>
        <v>4</v>
      </c>
      <c r="J340" s="2">
        <v>23</v>
      </c>
    </row>
    <row r="341" spans="1:10" x14ac:dyDescent="0.25">
      <c r="A341" s="2">
        <v>1</v>
      </c>
      <c r="B341" s="2">
        <v>0</v>
      </c>
      <c r="C341" s="3">
        <v>1</v>
      </c>
      <c r="D341" s="2">
        <v>1</v>
      </c>
      <c r="E341" s="2">
        <v>1</v>
      </c>
      <c r="F341" s="2">
        <v>0</v>
      </c>
      <c r="G341" s="2">
        <v>0</v>
      </c>
      <c r="H341">
        <f t="shared" si="5"/>
        <v>4</v>
      </c>
      <c r="J341" s="4" t="s">
        <v>18</v>
      </c>
    </row>
    <row r="342" spans="1:10" x14ac:dyDescent="0.25">
      <c r="A342" s="2">
        <v>1</v>
      </c>
      <c r="B342" s="2">
        <v>0</v>
      </c>
      <c r="C342" s="2">
        <v>0</v>
      </c>
      <c r="D342" s="2">
        <v>1</v>
      </c>
      <c r="E342" s="2">
        <v>1</v>
      </c>
      <c r="F342" s="2">
        <v>1</v>
      </c>
      <c r="G342" s="2">
        <v>0</v>
      </c>
      <c r="H342">
        <f t="shared" si="5"/>
        <v>4</v>
      </c>
    </row>
    <row r="343" spans="1:10" x14ac:dyDescent="0.25">
      <c r="A343" s="2">
        <v>0</v>
      </c>
      <c r="B343" s="2">
        <v>1</v>
      </c>
      <c r="C343" s="3">
        <v>1</v>
      </c>
      <c r="D343" s="2">
        <v>1</v>
      </c>
      <c r="E343" s="2">
        <v>0</v>
      </c>
      <c r="F343" s="2">
        <v>1</v>
      </c>
      <c r="G343" s="2">
        <v>0</v>
      </c>
      <c r="H343">
        <f t="shared" si="5"/>
        <v>4</v>
      </c>
      <c r="J343" s="3" t="s">
        <v>126</v>
      </c>
    </row>
    <row r="344" spans="1:10" x14ac:dyDescent="0.25">
      <c r="A344" s="2">
        <v>0</v>
      </c>
      <c r="B344" s="2">
        <v>1</v>
      </c>
      <c r="C344" s="3">
        <v>1</v>
      </c>
      <c r="D344" s="2">
        <v>1</v>
      </c>
      <c r="E344" s="2">
        <v>0</v>
      </c>
      <c r="F344" s="2">
        <v>1</v>
      </c>
      <c r="G344" s="2">
        <v>0</v>
      </c>
      <c r="H344">
        <f t="shared" si="5"/>
        <v>4</v>
      </c>
      <c r="J344" s="2">
        <v>23</v>
      </c>
    </row>
    <row r="345" spans="1:10" x14ac:dyDescent="0.25">
      <c r="A345" s="2">
        <v>1</v>
      </c>
      <c r="B345" s="2">
        <v>0</v>
      </c>
      <c r="C345" s="3">
        <v>1</v>
      </c>
      <c r="D345" s="2">
        <v>1</v>
      </c>
      <c r="E345" s="2">
        <v>0</v>
      </c>
      <c r="F345" s="2">
        <v>1</v>
      </c>
      <c r="G345" s="2">
        <v>0</v>
      </c>
      <c r="H345">
        <f t="shared" si="5"/>
        <v>4</v>
      </c>
      <c r="J345" s="4" t="s">
        <v>18</v>
      </c>
    </row>
    <row r="346" spans="1:10" x14ac:dyDescent="0.25">
      <c r="A346" s="2">
        <v>0</v>
      </c>
      <c r="B346" s="2">
        <v>0</v>
      </c>
      <c r="C346" s="3">
        <v>1</v>
      </c>
      <c r="D346" s="2">
        <v>1</v>
      </c>
      <c r="E346" s="2">
        <v>1</v>
      </c>
      <c r="F346" s="2">
        <v>1</v>
      </c>
      <c r="G346" s="2">
        <v>0</v>
      </c>
      <c r="H346">
        <f t="shared" si="5"/>
        <v>4</v>
      </c>
      <c r="J346" s="4" t="s">
        <v>18</v>
      </c>
    </row>
    <row r="347" spans="1:10" x14ac:dyDescent="0.25">
      <c r="A347" s="2">
        <v>1</v>
      </c>
      <c r="B347" s="2">
        <v>1</v>
      </c>
      <c r="C347" s="3">
        <v>1</v>
      </c>
      <c r="D347" s="2">
        <v>0</v>
      </c>
      <c r="E347" s="2">
        <v>0</v>
      </c>
      <c r="F347" s="2">
        <v>1</v>
      </c>
      <c r="G347" s="2">
        <v>0</v>
      </c>
      <c r="H347">
        <f t="shared" si="5"/>
        <v>4</v>
      </c>
      <c r="J347" s="2">
        <v>23</v>
      </c>
    </row>
    <row r="348" spans="1:10" x14ac:dyDescent="0.25">
      <c r="A348" s="2">
        <v>1</v>
      </c>
      <c r="B348" s="2">
        <v>0</v>
      </c>
      <c r="C348" s="3">
        <v>1</v>
      </c>
      <c r="D348" s="2">
        <v>1</v>
      </c>
      <c r="E348" s="2">
        <v>0</v>
      </c>
      <c r="F348" s="2">
        <v>1</v>
      </c>
      <c r="G348" s="2">
        <v>0</v>
      </c>
      <c r="H348">
        <f t="shared" si="5"/>
        <v>4</v>
      </c>
      <c r="J348" s="4" t="s">
        <v>18</v>
      </c>
    </row>
    <row r="349" spans="1:10" x14ac:dyDescent="0.25">
      <c r="A349" s="2">
        <v>1</v>
      </c>
      <c r="B349" s="2">
        <v>0</v>
      </c>
      <c r="C349" s="3">
        <v>1</v>
      </c>
      <c r="D349" s="2">
        <v>1</v>
      </c>
      <c r="E349" s="2">
        <v>0</v>
      </c>
      <c r="F349" s="2">
        <v>1</v>
      </c>
      <c r="G349" s="2">
        <v>0</v>
      </c>
      <c r="H349">
        <f t="shared" si="5"/>
        <v>4</v>
      </c>
      <c r="J349" s="4" t="s">
        <v>18</v>
      </c>
    </row>
    <row r="350" spans="1:10" x14ac:dyDescent="0.25">
      <c r="A350" s="2">
        <v>1</v>
      </c>
      <c r="B350" s="2">
        <v>1</v>
      </c>
      <c r="C350" s="3">
        <v>1</v>
      </c>
      <c r="D350" s="2">
        <v>1</v>
      </c>
      <c r="E350" s="2">
        <v>0</v>
      </c>
      <c r="F350" s="2">
        <v>0</v>
      </c>
      <c r="G350" s="2">
        <v>0</v>
      </c>
      <c r="H350">
        <f t="shared" si="5"/>
        <v>4</v>
      </c>
      <c r="J350" s="2">
        <v>23</v>
      </c>
    </row>
    <row r="351" spans="1:10" x14ac:dyDescent="0.25">
      <c r="A351" s="2">
        <v>1</v>
      </c>
      <c r="B351" s="2">
        <v>1</v>
      </c>
      <c r="C351" s="3">
        <v>1</v>
      </c>
      <c r="D351" s="2">
        <v>1</v>
      </c>
      <c r="E351" s="2">
        <v>0</v>
      </c>
      <c r="F351" s="2">
        <v>0</v>
      </c>
      <c r="G351" s="2">
        <v>0</v>
      </c>
      <c r="H351">
        <f t="shared" si="5"/>
        <v>4</v>
      </c>
      <c r="J351" s="2">
        <v>23</v>
      </c>
    </row>
    <row r="352" spans="1:10" x14ac:dyDescent="0.25">
      <c r="A352" s="2">
        <v>1</v>
      </c>
      <c r="B352" s="2">
        <v>1</v>
      </c>
      <c r="C352" s="2">
        <v>0</v>
      </c>
      <c r="D352" s="2">
        <v>1</v>
      </c>
      <c r="E352" s="2">
        <v>1</v>
      </c>
      <c r="F352" s="2">
        <v>0</v>
      </c>
      <c r="G352" s="2">
        <v>0</v>
      </c>
      <c r="H352">
        <f t="shared" si="5"/>
        <v>4</v>
      </c>
      <c r="J352" s="2">
        <v>23</v>
      </c>
    </row>
    <row r="353" spans="1:10" x14ac:dyDescent="0.25">
      <c r="A353" s="2">
        <v>1</v>
      </c>
      <c r="B353" s="2">
        <v>1</v>
      </c>
      <c r="C353" s="2">
        <v>0</v>
      </c>
      <c r="D353" s="2">
        <v>1</v>
      </c>
      <c r="E353" s="2">
        <v>1</v>
      </c>
      <c r="F353" s="2">
        <v>0</v>
      </c>
      <c r="G353" s="2">
        <v>0</v>
      </c>
      <c r="H353">
        <f t="shared" si="5"/>
        <v>4</v>
      </c>
      <c r="J353" s="2">
        <v>23</v>
      </c>
    </row>
    <row r="354" spans="1:10" x14ac:dyDescent="0.25">
      <c r="A354" s="2">
        <v>1</v>
      </c>
      <c r="B354" s="2">
        <v>1</v>
      </c>
      <c r="C354" s="3">
        <v>1</v>
      </c>
      <c r="D354" s="2">
        <v>1</v>
      </c>
      <c r="E354" s="2">
        <v>0</v>
      </c>
      <c r="F354" s="2">
        <v>0</v>
      </c>
      <c r="G354" s="2">
        <v>0</v>
      </c>
      <c r="H354">
        <f t="shared" si="5"/>
        <v>4</v>
      </c>
      <c r="J354" s="2">
        <v>23</v>
      </c>
    </row>
    <row r="355" spans="1:10" x14ac:dyDescent="0.25">
      <c r="A355" s="2">
        <v>1</v>
      </c>
      <c r="B355" s="2">
        <v>1</v>
      </c>
      <c r="C355" s="3">
        <v>1</v>
      </c>
      <c r="D355" s="2">
        <v>1</v>
      </c>
      <c r="E355" s="2">
        <v>0</v>
      </c>
      <c r="F355" s="2">
        <v>0</v>
      </c>
      <c r="G355" s="2">
        <v>0</v>
      </c>
      <c r="H355">
        <f t="shared" si="5"/>
        <v>4</v>
      </c>
      <c r="J355" s="2">
        <v>23</v>
      </c>
    </row>
    <row r="356" spans="1:10" x14ac:dyDescent="0.25">
      <c r="A356" s="2">
        <v>1</v>
      </c>
      <c r="B356" s="2">
        <v>1</v>
      </c>
      <c r="C356" s="3">
        <v>1</v>
      </c>
      <c r="D356" s="2">
        <v>1</v>
      </c>
      <c r="E356" s="2">
        <v>0</v>
      </c>
      <c r="F356" s="2">
        <v>0</v>
      </c>
      <c r="G356" s="2">
        <v>0</v>
      </c>
      <c r="H356">
        <f t="shared" si="5"/>
        <v>4</v>
      </c>
      <c r="J356" s="2">
        <v>23</v>
      </c>
    </row>
    <row r="357" spans="1:10" x14ac:dyDescent="0.25">
      <c r="A357" s="2">
        <v>1</v>
      </c>
      <c r="B357" s="2">
        <v>1</v>
      </c>
      <c r="C357" s="3">
        <v>1</v>
      </c>
      <c r="D357" s="2">
        <v>0</v>
      </c>
      <c r="E357" s="2">
        <v>0</v>
      </c>
      <c r="F357" s="2">
        <v>1</v>
      </c>
      <c r="G357" s="2">
        <v>0</v>
      </c>
      <c r="H357">
        <f t="shared" si="5"/>
        <v>4</v>
      </c>
      <c r="J357" s="2">
        <v>23</v>
      </c>
    </row>
    <row r="358" spans="1:10" x14ac:dyDescent="0.25">
      <c r="A358" s="2">
        <v>0</v>
      </c>
      <c r="B358" s="2">
        <v>1</v>
      </c>
      <c r="C358" s="3">
        <v>1</v>
      </c>
      <c r="D358" s="2">
        <v>1</v>
      </c>
      <c r="E358" s="2">
        <v>0</v>
      </c>
      <c r="F358" s="2">
        <v>1</v>
      </c>
      <c r="G358" s="2">
        <v>0</v>
      </c>
      <c r="H358">
        <f t="shared" si="5"/>
        <v>4</v>
      </c>
      <c r="J358" s="2">
        <v>23</v>
      </c>
    </row>
    <row r="359" spans="1:10" x14ac:dyDescent="0.25">
      <c r="A359" s="2">
        <v>1</v>
      </c>
      <c r="B359" s="2">
        <v>1</v>
      </c>
      <c r="C359" s="3">
        <v>1</v>
      </c>
      <c r="D359" s="2">
        <v>1</v>
      </c>
      <c r="E359" s="2">
        <v>0</v>
      </c>
      <c r="F359" s="2">
        <v>0</v>
      </c>
      <c r="G359" s="2">
        <v>0</v>
      </c>
      <c r="H359">
        <f t="shared" si="5"/>
        <v>4</v>
      </c>
      <c r="J359" s="2">
        <v>23</v>
      </c>
    </row>
    <row r="360" spans="1:10" x14ac:dyDescent="0.25">
      <c r="A360" s="2">
        <v>1</v>
      </c>
      <c r="B360" s="2">
        <v>1</v>
      </c>
      <c r="C360" s="3">
        <v>1</v>
      </c>
      <c r="D360" s="2">
        <v>1</v>
      </c>
      <c r="E360" s="2">
        <v>0</v>
      </c>
      <c r="F360" s="2">
        <v>0</v>
      </c>
      <c r="G360" s="2">
        <v>0</v>
      </c>
      <c r="H360">
        <f t="shared" si="5"/>
        <v>4</v>
      </c>
      <c r="J360" s="2">
        <v>23</v>
      </c>
    </row>
    <row r="361" spans="1:10" x14ac:dyDescent="0.25">
      <c r="A361" s="2">
        <v>1</v>
      </c>
      <c r="B361" s="2">
        <v>1</v>
      </c>
      <c r="C361" s="3">
        <v>1</v>
      </c>
      <c r="D361" s="2">
        <v>1</v>
      </c>
      <c r="E361" s="2">
        <v>0</v>
      </c>
      <c r="F361" s="2">
        <v>0</v>
      </c>
      <c r="G361" s="2">
        <v>0</v>
      </c>
      <c r="H361">
        <f t="shared" si="5"/>
        <v>4</v>
      </c>
      <c r="J361" s="2">
        <v>23</v>
      </c>
    </row>
    <row r="362" spans="1:10" x14ac:dyDescent="0.25">
      <c r="A362" s="2">
        <v>1</v>
      </c>
      <c r="B362" s="2">
        <v>1</v>
      </c>
      <c r="C362" s="2">
        <v>0</v>
      </c>
      <c r="D362" s="2">
        <v>1</v>
      </c>
      <c r="E362" s="2">
        <v>1</v>
      </c>
      <c r="F362" s="2">
        <v>0</v>
      </c>
      <c r="G362" s="2">
        <v>0</v>
      </c>
      <c r="H362">
        <f t="shared" si="5"/>
        <v>4</v>
      </c>
      <c r="J362" s="2">
        <v>23</v>
      </c>
    </row>
    <row r="363" spans="1:10" x14ac:dyDescent="0.25">
      <c r="A363" s="2">
        <v>0</v>
      </c>
      <c r="B363" s="2">
        <v>1</v>
      </c>
      <c r="C363" s="3">
        <v>1</v>
      </c>
      <c r="D363" s="2">
        <v>1</v>
      </c>
      <c r="E363" s="2">
        <v>0</v>
      </c>
      <c r="F363" s="2">
        <v>1</v>
      </c>
      <c r="G363" s="2">
        <v>0</v>
      </c>
      <c r="H363">
        <f t="shared" si="5"/>
        <v>4</v>
      </c>
      <c r="J363" s="2">
        <v>23</v>
      </c>
    </row>
    <row r="364" spans="1:10" x14ac:dyDescent="0.25">
      <c r="A364" s="2">
        <v>1</v>
      </c>
      <c r="B364" s="2">
        <v>0</v>
      </c>
      <c r="C364" s="3">
        <v>1</v>
      </c>
      <c r="D364" s="2">
        <v>1</v>
      </c>
      <c r="E364" s="2">
        <v>0</v>
      </c>
      <c r="F364" s="2">
        <v>1</v>
      </c>
      <c r="G364" s="2">
        <v>0</v>
      </c>
      <c r="H364">
        <f t="shared" si="5"/>
        <v>4</v>
      </c>
      <c r="J364" s="4" t="s">
        <v>18</v>
      </c>
    </row>
    <row r="365" spans="1:10" x14ac:dyDescent="0.25">
      <c r="A365" s="2">
        <v>1</v>
      </c>
      <c r="B365" s="2">
        <v>0</v>
      </c>
      <c r="C365" s="3">
        <v>1</v>
      </c>
      <c r="D365" s="2">
        <v>1</v>
      </c>
      <c r="E365" s="2">
        <v>0</v>
      </c>
      <c r="F365" s="2">
        <v>1</v>
      </c>
      <c r="G365" s="2">
        <v>0</v>
      </c>
      <c r="H365">
        <f t="shared" si="5"/>
        <v>4</v>
      </c>
      <c r="J365" s="5" t="s">
        <v>757</v>
      </c>
    </row>
    <row r="366" spans="1:10" x14ac:dyDescent="0.25">
      <c r="A366" s="2">
        <v>1</v>
      </c>
      <c r="B366" s="2">
        <v>1</v>
      </c>
      <c r="C366" s="2">
        <v>0</v>
      </c>
      <c r="D366" s="2">
        <v>1</v>
      </c>
      <c r="E366" s="2">
        <v>0</v>
      </c>
      <c r="F366" s="2">
        <v>1</v>
      </c>
      <c r="G366" s="2">
        <v>0</v>
      </c>
      <c r="H366">
        <f t="shared" si="5"/>
        <v>4</v>
      </c>
      <c r="J366" s="2">
        <v>23</v>
      </c>
    </row>
    <row r="367" spans="1:10" x14ac:dyDescent="0.25">
      <c r="A367" s="2">
        <v>0</v>
      </c>
      <c r="B367" s="2">
        <v>1</v>
      </c>
      <c r="C367" s="3">
        <v>1</v>
      </c>
      <c r="D367" s="2">
        <v>1</v>
      </c>
      <c r="E367" s="2">
        <v>0</v>
      </c>
      <c r="F367" s="2">
        <v>1</v>
      </c>
      <c r="G367" s="2">
        <v>0</v>
      </c>
      <c r="H367">
        <f t="shared" si="5"/>
        <v>4</v>
      </c>
      <c r="J367" s="2">
        <v>23</v>
      </c>
    </row>
    <row r="368" spans="1:10" x14ac:dyDescent="0.25">
      <c r="A368" s="2">
        <v>1</v>
      </c>
      <c r="B368" s="2">
        <v>1</v>
      </c>
      <c r="C368" s="3">
        <v>1</v>
      </c>
      <c r="D368" s="2">
        <v>1</v>
      </c>
      <c r="E368" s="2">
        <v>0</v>
      </c>
      <c r="F368" s="2">
        <v>0</v>
      </c>
      <c r="G368" s="2">
        <v>0</v>
      </c>
      <c r="H368">
        <f t="shared" si="5"/>
        <v>4</v>
      </c>
      <c r="J368" s="2">
        <v>23</v>
      </c>
    </row>
    <row r="369" spans="1:10" x14ac:dyDescent="0.25">
      <c r="A369" s="2">
        <v>1</v>
      </c>
      <c r="B369" s="2">
        <v>0</v>
      </c>
      <c r="C369" s="3">
        <v>1</v>
      </c>
      <c r="D369" s="2">
        <v>1</v>
      </c>
      <c r="E369" s="2">
        <v>0</v>
      </c>
      <c r="F369" s="2">
        <v>1</v>
      </c>
      <c r="G369" s="2">
        <v>0</v>
      </c>
      <c r="H369">
        <f t="shared" si="5"/>
        <v>4</v>
      </c>
      <c r="J369" s="4" t="s">
        <v>18</v>
      </c>
    </row>
    <row r="370" spans="1:10" x14ac:dyDescent="0.25">
      <c r="A370" s="2">
        <v>1</v>
      </c>
      <c r="B370" s="2">
        <v>1</v>
      </c>
      <c r="C370" s="3">
        <v>1</v>
      </c>
      <c r="D370" s="2">
        <v>1</v>
      </c>
      <c r="E370" s="2">
        <v>0</v>
      </c>
      <c r="F370" s="2">
        <v>0</v>
      </c>
      <c r="G370" s="2">
        <v>0</v>
      </c>
      <c r="H370">
        <f t="shared" si="5"/>
        <v>4</v>
      </c>
      <c r="J370" s="2">
        <v>23</v>
      </c>
    </row>
    <row r="371" spans="1:10" x14ac:dyDescent="0.25">
      <c r="A371" s="2">
        <v>1</v>
      </c>
      <c r="B371" s="2">
        <v>1</v>
      </c>
      <c r="C371" s="3">
        <v>1</v>
      </c>
      <c r="D371" s="2">
        <v>1</v>
      </c>
      <c r="E371" s="2">
        <v>0</v>
      </c>
      <c r="F371" s="2">
        <v>0</v>
      </c>
      <c r="G371" s="2">
        <v>0</v>
      </c>
      <c r="H371">
        <f t="shared" si="5"/>
        <v>4</v>
      </c>
      <c r="J371" s="2">
        <v>23</v>
      </c>
    </row>
    <row r="372" spans="1:10" x14ac:dyDescent="0.25">
      <c r="A372" s="2">
        <v>1</v>
      </c>
      <c r="B372" s="2">
        <v>1</v>
      </c>
      <c r="C372" s="3">
        <v>1</v>
      </c>
      <c r="D372" s="2">
        <v>1</v>
      </c>
      <c r="E372" s="2">
        <v>0</v>
      </c>
      <c r="F372" s="2">
        <v>0</v>
      </c>
      <c r="G372" s="2">
        <v>0</v>
      </c>
      <c r="H372">
        <f t="shared" si="5"/>
        <v>4</v>
      </c>
      <c r="J372" s="2">
        <v>23</v>
      </c>
    </row>
    <row r="373" spans="1:10" x14ac:dyDescent="0.25">
      <c r="A373" s="2">
        <v>1</v>
      </c>
      <c r="B373" s="2">
        <v>0</v>
      </c>
      <c r="C373" s="3">
        <v>1</v>
      </c>
      <c r="D373" s="2">
        <v>1</v>
      </c>
      <c r="E373" s="2">
        <v>0</v>
      </c>
      <c r="F373" s="2">
        <v>0</v>
      </c>
      <c r="G373" s="2">
        <v>0</v>
      </c>
      <c r="H373">
        <f t="shared" si="5"/>
        <v>3</v>
      </c>
      <c r="J373" s="3" t="s">
        <v>187</v>
      </c>
    </row>
    <row r="374" spans="1:10" x14ac:dyDescent="0.25">
      <c r="A374" s="2">
        <v>1</v>
      </c>
      <c r="B374" s="2">
        <v>0</v>
      </c>
      <c r="C374" s="2">
        <v>0</v>
      </c>
      <c r="D374" s="2">
        <v>1</v>
      </c>
      <c r="E374" s="2">
        <v>0</v>
      </c>
      <c r="F374" s="2">
        <v>1</v>
      </c>
      <c r="G374" s="2">
        <v>0</v>
      </c>
      <c r="H374">
        <f t="shared" si="5"/>
        <v>3</v>
      </c>
      <c r="J374" s="3" t="s">
        <v>187</v>
      </c>
    </row>
    <row r="375" spans="1:10" x14ac:dyDescent="0.25">
      <c r="A375" s="2">
        <v>1</v>
      </c>
      <c r="B375" s="2">
        <v>0</v>
      </c>
      <c r="C375" s="3">
        <v>1</v>
      </c>
      <c r="D375" s="2">
        <v>1</v>
      </c>
      <c r="E375" s="2">
        <v>0</v>
      </c>
      <c r="F375" s="2">
        <v>0</v>
      </c>
      <c r="G375" s="2">
        <v>0</v>
      </c>
      <c r="H375">
        <f t="shared" si="5"/>
        <v>3</v>
      </c>
      <c r="J375" s="3" t="s">
        <v>187</v>
      </c>
    </row>
    <row r="376" spans="1:10" x14ac:dyDescent="0.25">
      <c r="A376" s="2">
        <v>1</v>
      </c>
      <c r="B376" s="2">
        <v>0</v>
      </c>
      <c r="C376" s="3">
        <v>1</v>
      </c>
      <c r="D376" s="2">
        <v>1</v>
      </c>
      <c r="E376" s="2">
        <v>0</v>
      </c>
      <c r="F376" s="2">
        <v>0</v>
      </c>
      <c r="G376" s="2">
        <v>0</v>
      </c>
      <c r="H376">
        <f t="shared" si="5"/>
        <v>3</v>
      </c>
      <c r="J376" s="4" t="s">
        <v>18</v>
      </c>
    </row>
    <row r="377" spans="1:10" x14ac:dyDescent="0.25">
      <c r="A377" s="2">
        <v>1</v>
      </c>
      <c r="B377" s="2">
        <v>0</v>
      </c>
      <c r="C377" s="3">
        <v>1</v>
      </c>
      <c r="D377" s="2">
        <v>1</v>
      </c>
      <c r="E377" s="2">
        <v>0</v>
      </c>
      <c r="F377" s="2">
        <v>0</v>
      </c>
      <c r="G377" s="2">
        <v>0</v>
      </c>
      <c r="H377">
        <f t="shared" si="5"/>
        <v>3</v>
      </c>
      <c r="J377" s="4" t="s">
        <v>18</v>
      </c>
    </row>
    <row r="378" spans="1:10" x14ac:dyDescent="0.25">
      <c r="A378" s="2"/>
      <c r="B378" s="2">
        <v>1</v>
      </c>
      <c r="C378" s="2">
        <v>0</v>
      </c>
      <c r="D378" s="2">
        <v>1</v>
      </c>
      <c r="E378" s="2">
        <v>0</v>
      </c>
      <c r="F378" s="2">
        <v>1</v>
      </c>
      <c r="G378" s="2">
        <v>0</v>
      </c>
      <c r="H378">
        <f t="shared" si="5"/>
        <v>3</v>
      </c>
      <c r="J378" s="2" t="s">
        <v>552</v>
      </c>
    </row>
    <row r="379" spans="1:10" x14ac:dyDescent="0.25">
      <c r="A379" s="2">
        <v>1</v>
      </c>
      <c r="B379" s="2">
        <v>0</v>
      </c>
      <c r="C379" s="3">
        <v>1</v>
      </c>
      <c r="D379" s="2">
        <v>1</v>
      </c>
      <c r="E379" s="2">
        <v>0</v>
      </c>
      <c r="F379" s="2">
        <v>0</v>
      </c>
      <c r="G379" s="2">
        <v>0</v>
      </c>
      <c r="H379">
        <f t="shared" si="5"/>
        <v>3</v>
      </c>
      <c r="J379" s="3" t="s">
        <v>860</v>
      </c>
    </row>
    <row r="380" spans="1:10" x14ac:dyDescent="0.25">
      <c r="A380" s="2">
        <v>0</v>
      </c>
      <c r="B380" s="2">
        <v>0</v>
      </c>
      <c r="C380" s="3">
        <v>1</v>
      </c>
      <c r="D380" s="2">
        <v>1</v>
      </c>
      <c r="E380" s="2">
        <v>0</v>
      </c>
      <c r="F380" s="2">
        <v>1</v>
      </c>
      <c r="G380" s="2">
        <v>0</v>
      </c>
      <c r="H380">
        <f t="shared" si="5"/>
        <v>3</v>
      </c>
      <c r="J380" s="4" t="s">
        <v>18</v>
      </c>
    </row>
    <row r="381" spans="1:10" x14ac:dyDescent="0.25">
      <c r="A381" s="2">
        <v>1</v>
      </c>
      <c r="B381" s="2">
        <v>0</v>
      </c>
      <c r="C381" s="3">
        <v>1</v>
      </c>
      <c r="D381" s="2">
        <v>0</v>
      </c>
      <c r="E381" s="2">
        <v>0</v>
      </c>
      <c r="F381" s="2">
        <v>1</v>
      </c>
      <c r="G381" s="2">
        <v>0</v>
      </c>
      <c r="H381">
        <f t="shared" si="5"/>
        <v>3</v>
      </c>
      <c r="J381" s="4" t="s">
        <v>249</v>
      </c>
    </row>
    <row r="382" spans="1:10" x14ac:dyDescent="0.25">
      <c r="A382" s="2">
        <v>1</v>
      </c>
      <c r="B382" s="2">
        <v>0</v>
      </c>
      <c r="C382" s="3">
        <v>1</v>
      </c>
      <c r="D382" s="2">
        <v>1</v>
      </c>
      <c r="E382" s="2">
        <v>0</v>
      </c>
      <c r="F382" s="2">
        <v>0</v>
      </c>
      <c r="G382" s="2">
        <v>0</v>
      </c>
      <c r="H382">
        <f t="shared" si="5"/>
        <v>3</v>
      </c>
      <c r="J382" s="4" t="s">
        <v>18</v>
      </c>
    </row>
    <row r="383" spans="1:10" x14ac:dyDescent="0.25">
      <c r="A383" s="2">
        <v>1</v>
      </c>
      <c r="B383" s="2">
        <v>0</v>
      </c>
      <c r="C383" s="3">
        <v>1</v>
      </c>
      <c r="D383" s="2">
        <v>1</v>
      </c>
      <c r="E383" s="2">
        <v>0</v>
      </c>
      <c r="F383" s="2">
        <v>0</v>
      </c>
      <c r="G383" s="2">
        <v>0</v>
      </c>
      <c r="H383">
        <f t="shared" si="5"/>
        <v>3</v>
      </c>
      <c r="J383" s="4" t="s">
        <v>18</v>
      </c>
    </row>
    <row r="384" spans="1:10" x14ac:dyDescent="0.25">
      <c r="A384" s="2">
        <v>1</v>
      </c>
      <c r="B384" s="2">
        <v>0</v>
      </c>
      <c r="C384" s="3">
        <v>1</v>
      </c>
      <c r="D384" s="2">
        <v>1</v>
      </c>
      <c r="E384" s="2">
        <v>0</v>
      </c>
      <c r="F384" s="2">
        <v>0</v>
      </c>
      <c r="G384" s="2">
        <v>0</v>
      </c>
      <c r="H384">
        <f t="shared" si="5"/>
        <v>3</v>
      </c>
      <c r="J384" s="4" t="s">
        <v>18</v>
      </c>
    </row>
    <row r="385" spans="1:10" x14ac:dyDescent="0.25">
      <c r="A385" s="2">
        <v>1</v>
      </c>
      <c r="B385" s="2">
        <v>0</v>
      </c>
      <c r="C385" s="3">
        <v>1</v>
      </c>
      <c r="D385" s="2">
        <v>1</v>
      </c>
      <c r="E385" s="2">
        <v>0</v>
      </c>
      <c r="F385" s="2">
        <v>0</v>
      </c>
      <c r="G385" s="2">
        <v>0</v>
      </c>
      <c r="H385">
        <f t="shared" ref="H385:H448" si="6">SUM(A385:G385)</f>
        <v>3</v>
      </c>
      <c r="J385" s="3" t="s">
        <v>514</v>
      </c>
    </row>
    <row r="386" spans="1:10" x14ac:dyDescent="0.25">
      <c r="A386" s="2">
        <v>1</v>
      </c>
      <c r="B386" s="2">
        <v>0</v>
      </c>
      <c r="C386" s="2">
        <v>0</v>
      </c>
      <c r="D386" s="2">
        <v>1</v>
      </c>
      <c r="E386" s="2">
        <v>0</v>
      </c>
      <c r="F386" s="2">
        <v>1</v>
      </c>
      <c r="G386" s="2">
        <v>0</v>
      </c>
      <c r="H386">
        <f t="shared" si="6"/>
        <v>3</v>
      </c>
      <c r="J386" s="2" t="s">
        <v>834</v>
      </c>
    </row>
    <row r="387" spans="1:10" x14ac:dyDescent="0.25">
      <c r="A387" s="2">
        <v>0</v>
      </c>
      <c r="B387" s="2">
        <v>0</v>
      </c>
      <c r="C387" s="3">
        <v>1</v>
      </c>
      <c r="D387" s="2">
        <v>1</v>
      </c>
      <c r="E387" s="2">
        <v>0</v>
      </c>
      <c r="F387" s="2">
        <v>1</v>
      </c>
      <c r="G387" s="2">
        <v>0</v>
      </c>
      <c r="H387">
        <f t="shared" si="6"/>
        <v>3</v>
      </c>
      <c r="J387" s="2">
        <v>23.02</v>
      </c>
    </row>
    <row r="388" spans="1:10" x14ac:dyDescent="0.25">
      <c r="A388" s="2">
        <v>0</v>
      </c>
      <c r="B388" s="2">
        <v>0</v>
      </c>
      <c r="C388" s="3">
        <v>1</v>
      </c>
      <c r="D388" s="2">
        <v>0</v>
      </c>
      <c r="E388" s="2">
        <v>1</v>
      </c>
      <c r="F388" s="2">
        <v>1</v>
      </c>
      <c r="G388" s="2">
        <v>0</v>
      </c>
      <c r="H388">
        <f t="shared" si="6"/>
        <v>3</v>
      </c>
      <c r="J388" s="4" t="s">
        <v>18</v>
      </c>
    </row>
    <row r="389" spans="1:10" x14ac:dyDescent="0.25">
      <c r="A389" s="2">
        <v>1</v>
      </c>
      <c r="B389" s="2">
        <v>0</v>
      </c>
      <c r="C389" s="3">
        <v>1</v>
      </c>
      <c r="D389" s="2">
        <v>1</v>
      </c>
      <c r="E389" s="2">
        <v>0</v>
      </c>
      <c r="F389" s="2">
        <v>0</v>
      </c>
      <c r="G389" s="2">
        <v>0</v>
      </c>
      <c r="H389">
        <f t="shared" si="6"/>
        <v>3</v>
      </c>
      <c r="J389" s="2" t="s">
        <v>100</v>
      </c>
    </row>
    <row r="390" spans="1:10" x14ac:dyDescent="0.25">
      <c r="A390" s="2">
        <v>1</v>
      </c>
      <c r="B390" s="2">
        <v>1</v>
      </c>
      <c r="C390" s="3">
        <v>1</v>
      </c>
      <c r="D390" s="2">
        <v>0</v>
      </c>
      <c r="E390" s="2">
        <v>0</v>
      </c>
      <c r="F390" s="2">
        <v>0</v>
      </c>
      <c r="G390" s="2">
        <v>0</v>
      </c>
      <c r="H390">
        <f t="shared" si="6"/>
        <v>3</v>
      </c>
      <c r="J390" s="2">
        <v>23</v>
      </c>
    </row>
    <row r="391" spans="1:10" x14ac:dyDescent="0.25">
      <c r="A391" s="2">
        <v>0</v>
      </c>
      <c r="B391" s="2">
        <v>1</v>
      </c>
      <c r="C391" s="3">
        <v>1</v>
      </c>
      <c r="D391" s="2">
        <v>0</v>
      </c>
      <c r="E391" s="2">
        <v>1</v>
      </c>
      <c r="F391" s="2">
        <v>0</v>
      </c>
      <c r="G391" s="2">
        <v>0</v>
      </c>
      <c r="H391">
        <f t="shared" si="6"/>
        <v>3</v>
      </c>
      <c r="J391" s="2">
        <v>23</v>
      </c>
    </row>
    <row r="392" spans="1:10" x14ac:dyDescent="0.25">
      <c r="A392" s="2">
        <v>1</v>
      </c>
      <c r="B392" s="2"/>
      <c r="C392" s="2">
        <v>0</v>
      </c>
      <c r="D392" s="2">
        <v>1</v>
      </c>
      <c r="E392" s="2">
        <v>0</v>
      </c>
      <c r="F392" s="2">
        <v>1</v>
      </c>
      <c r="G392" s="2">
        <v>0</v>
      </c>
      <c r="H392">
        <f t="shared" si="6"/>
        <v>3</v>
      </c>
      <c r="J392" s="2" t="s">
        <v>741</v>
      </c>
    </row>
    <row r="393" spans="1:10" x14ac:dyDescent="0.25">
      <c r="A393" s="2">
        <v>0</v>
      </c>
      <c r="B393" s="2">
        <v>0</v>
      </c>
      <c r="C393" s="3">
        <v>1</v>
      </c>
      <c r="D393" s="2">
        <v>1</v>
      </c>
      <c r="E393" s="2">
        <v>0</v>
      </c>
      <c r="F393" s="2">
        <v>1</v>
      </c>
      <c r="G393" s="2">
        <v>0</v>
      </c>
      <c r="H393">
        <f t="shared" si="6"/>
        <v>3</v>
      </c>
      <c r="J393" s="2">
        <v>223</v>
      </c>
    </row>
    <row r="394" spans="1:10" x14ac:dyDescent="0.25">
      <c r="A394" s="2">
        <v>1</v>
      </c>
      <c r="B394" s="2">
        <v>0</v>
      </c>
      <c r="C394" s="3">
        <v>1</v>
      </c>
      <c r="D394" s="2">
        <v>1</v>
      </c>
      <c r="E394" s="2">
        <v>0</v>
      </c>
      <c r="F394" s="2">
        <v>0</v>
      </c>
      <c r="G394" s="2">
        <v>0</v>
      </c>
      <c r="H394">
        <f t="shared" si="6"/>
        <v>3</v>
      </c>
      <c r="J394" s="4" t="s">
        <v>18</v>
      </c>
    </row>
    <row r="395" spans="1:10" x14ac:dyDescent="0.25">
      <c r="A395" s="2">
        <v>1</v>
      </c>
      <c r="B395" s="2">
        <v>0</v>
      </c>
      <c r="C395" s="3">
        <v>1</v>
      </c>
      <c r="D395" s="2">
        <v>1</v>
      </c>
      <c r="E395" s="2">
        <v>0</v>
      </c>
      <c r="F395" s="2">
        <v>0</v>
      </c>
      <c r="G395" s="2">
        <v>0</v>
      </c>
      <c r="H395">
        <f t="shared" si="6"/>
        <v>3</v>
      </c>
      <c r="J395" s="4" t="s">
        <v>18</v>
      </c>
    </row>
    <row r="396" spans="1:10" x14ac:dyDescent="0.25">
      <c r="A396" s="2">
        <v>1</v>
      </c>
      <c r="B396" s="2">
        <v>0</v>
      </c>
      <c r="C396" s="3">
        <v>1</v>
      </c>
      <c r="D396" s="2">
        <v>1</v>
      </c>
      <c r="E396" s="2">
        <v>0</v>
      </c>
      <c r="F396" s="2">
        <v>0</v>
      </c>
      <c r="G396" s="2">
        <v>0</v>
      </c>
      <c r="H396">
        <f t="shared" si="6"/>
        <v>3</v>
      </c>
      <c r="J396" s="4" t="s">
        <v>18</v>
      </c>
    </row>
    <row r="397" spans="1:10" x14ac:dyDescent="0.25">
      <c r="A397" s="2">
        <v>1</v>
      </c>
      <c r="B397" s="2">
        <v>1</v>
      </c>
      <c r="C397" s="2">
        <v>0</v>
      </c>
      <c r="D397" s="2">
        <v>1</v>
      </c>
      <c r="E397" s="2">
        <v>0</v>
      </c>
      <c r="F397" s="2">
        <v>0</v>
      </c>
      <c r="G397" s="2">
        <v>0</v>
      </c>
      <c r="H397">
        <f t="shared" si="6"/>
        <v>3</v>
      </c>
      <c r="J397" s="2">
        <v>23</v>
      </c>
    </row>
    <row r="398" spans="1:10" x14ac:dyDescent="0.25">
      <c r="A398" s="2">
        <v>1</v>
      </c>
      <c r="B398" s="2"/>
      <c r="C398" s="3">
        <v>1</v>
      </c>
      <c r="D398" s="2">
        <v>1</v>
      </c>
      <c r="E398" s="2">
        <v>0</v>
      </c>
      <c r="F398" s="2">
        <v>0</v>
      </c>
      <c r="G398" s="2">
        <v>0</v>
      </c>
      <c r="H398">
        <f t="shared" si="6"/>
        <v>3</v>
      </c>
      <c r="J398" s="4" t="s">
        <v>158</v>
      </c>
    </row>
    <row r="399" spans="1:10" x14ac:dyDescent="0.25">
      <c r="A399" s="2">
        <v>1</v>
      </c>
      <c r="B399" s="2">
        <v>1</v>
      </c>
      <c r="C399" s="2">
        <v>0</v>
      </c>
      <c r="D399" s="2">
        <v>0</v>
      </c>
      <c r="E399" s="2">
        <v>0</v>
      </c>
      <c r="F399" s="2">
        <v>1</v>
      </c>
      <c r="G399" s="2">
        <v>0</v>
      </c>
      <c r="H399">
        <f t="shared" si="6"/>
        <v>3</v>
      </c>
      <c r="J399" s="2">
        <v>23</v>
      </c>
    </row>
    <row r="400" spans="1:10" x14ac:dyDescent="0.25">
      <c r="A400" s="2">
        <v>0</v>
      </c>
      <c r="B400" s="2"/>
      <c r="C400" s="3">
        <v>1</v>
      </c>
      <c r="D400" s="2">
        <v>1</v>
      </c>
      <c r="E400" s="2">
        <v>0</v>
      </c>
      <c r="F400" s="2">
        <v>1</v>
      </c>
      <c r="G400" s="2">
        <v>0</v>
      </c>
      <c r="H400">
        <f t="shared" si="6"/>
        <v>3</v>
      </c>
      <c r="J400" s="4" t="s">
        <v>18</v>
      </c>
    </row>
    <row r="401" spans="1:10" x14ac:dyDescent="0.25">
      <c r="A401" s="2">
        <v>0</v>
      </c>
      <c r="B401" s="2">
        <v>0</v>
      </c>
      <c r="C401" s="3">
        <v>1</v>
      </c>
      <c r="D401" s="2">
        <v>1</v>
      </c>
      <c r="E401" s="2">
        <v>0</v>
      </c>
      <c r="F401" s="2">
        <v>1</v>
      </c>
      <c r="G401" s="2">
        <v>0</v>
      </c>
      <c r="H401">
        <f t="shared" si="6"/>
        <v>3</v>
      </c>
      <c r="J401" s="3" t="s">
        <v>268</v>
      </c>
    </row>
    <row r="402" spans="1:10" x14ac:dyDescent="0.25">
      <c r="A402" s="2">
        <v>1</v>
      </c>
      <c r="B402" s="2"/>
      <c r="C402" s="3">
        <v>1</v>
      </c>
      <c r="D402" s="2">
        <v>1</v>
      </c>
      <c r="E402" s="2">
        <v>0</v>
      </c>
      <c r="F402" s="2">
        <v>0</v>
      </c>
      <c r="G402" s="2">
        <v>0</v>
      </c>
      <c r="H402">
        <f t="shared" si="6"/>
        <v>3</v>
      </c>
      <c r="J402" s="4" t="s">
        <v>18</v>
      </c>
    </row>
    <row r="403" spans="1:10" x14ac:dyDescent="0.25">
      <c r="A403" s="2">
        <v>0</v>
      </c>
      <c r="B403" s="2">
        <v>1</v>
      </c>
      <c r="C403" s="3">
        <v>0</v>
      </c>
      <c r="D403" s="2">
        <v>1</v>
      </c>
      <c r="E403" s="2">
        <v>0</v>
      </c>
      <c r="F403" s="2">
        <v>1</v>
      </c>
      <c r="G403" s="2">
        <v>0</v>
      </c>
      <c r="H403">
        <f t="shared" si="6"/>
        <v>3</v>
      </c>
      <c r="J403" s="3" t="s">
        <v>187</v>
      </c>
    </row>
    <row r="404" spans="1:10" x14ac:dyDescent="0.25">
      <c r="A404" s="2">
        <v>0</v>
      </c>
      <c r="B404" s="2">
        <v>1</v>
      </c>
      <c r="C404" s="3">
        <v>1</v>
      </c>
      <c r="D404" s="2">
        <v>0</v>
      </c>
      <c r="E404" s="2">
        <v>1</v>
      </c>
      <c r="F404" s="2">
        <v>0</v>
      </c>
      <c r="G404" s="2">
        <v>0</v>
      </c>
      <c r="H404">
        <f t="shared" si="6"/>
        <v>3</v>
      </c>
      <c r="J404" s="2">
        <v>23</v>
      </c>
    </row>
    <row r="405" spans="1:10" x14ac:dyDescent="0.25">
      <c r="A405" s="2">
        <v>1</v>
      </c>
      <c r="B405" s="2"/>
      <c r="C405" s="2">
        <v>0</v>
      </c>
      <c r="D405" s="2">
        <v>1</v>
      </c>
      <c r="E405" s="2">
        <v>0</v>
      </c>
      <c r="F405" s="2">
        <v>1</v>
      </c>
      <c r="G405" s="2">
        <v>0</v>
      </c>
      <c r="H405">
        <f t="shared" si="6"/>
        <v>3</v>
      </c>
      <c r="J405" s="4" t="s">
        <v>249</v>
      </c>
    </row>
    <row r="406" spans="1:10" x14ac:dyDescent="0.25">
      <c r="A406" s="2">
        <v>1</v>
      </c>
      <c r="B406" s="2"/>
      <c r="C406" s="2">
        <v>0</v>
      </c>
      <c r="D406" s="2">
        <v>1</v>
      </c>
      <c r="E406" s="2">
        <v>0</v>
      </c>
      <c r="F406" s="2">
        <v>1</v>
      </c>
      <c r="G406" s="2">
        <v>0</v>
      </c>
      <c r="H406">
        <f t="shared" si="6"/>
        <v>3</v>
      </c>
      <c r="J406" s="4" t="s">
        <v>18</v>
      </c>
    </row>
    <row r="407" spans="1:10" x14ac:dyDescent="0.25">
      <c r="A407" s="2">
        <v>0</v>
      </c>
      <c r="B407" s="2">
        <v>1</v>
      </c>
      <c r="C407" s="3">
        <v>1</v>
      </c>
      <c r="D407" s="2">
        <v>1</v>
      </c>
      <c r="E407" s="2">
        <v>0</v>
      </c>
      <c r="F407" s="2">
        <v>0</v>
      </c>
      <c r="G407" s="2">
        <v>0</v>
      </c>
      <c r="H407">
        <f t="shared" si="6"/>
        <v>3</v>
      </c>
      <c r="J407" s="2">
        <v>23</v>
      </c>
    </row>
    <row r="408" spans="1:10" x14ac:dyDescent="0.25">
      <c r="A408" s="2">
        <v>0</v>
      </c>
      <c r="B408" s="2">
        <v>1</v>
      </c>
      <c r="C408" s="3">
        <v>1</v>
      </c>
      <c r="D408" s="2">
        <v>1</v>
      </c>
      <c r="E408" s="2">
        <v>0</v>
      </c>
      <c r="F408" s="2">
        <v>0</v>
      </c>
      <c r="G408" s="2">
        <v>0</v>
      </c>
      <c r="H408">
        <f t="shared" si="6"/>
        <v>3</v>
      </c>
      <c r="J408" s="2">
        <v>23</v>
      </c>
    </row>
    <row r="409" spans="1:10" x14ac:dyDescent="0.25">
      <c r="A409" s="2">
        <v>0</v>
      </c>
      <c r="B409" s="2">
        <v>1</v>
      </c>
      <c r="C409" s="3">
        <v>1</v>
      </c>
      <c r="D409" s="2">
        <v>1</v>
      </c>
      <c r="E409" s="2">
        <v>0</v>
      </c>
      <c r="F409" s="2">
        <v>0</v>
      </c>
      <c r="G409" s="2">
        <v>0</v>
      </c>
      <c r="H409">
        <f t="shared" si="6"/>
        <v>3</v>
      </c>
      <c r="J409" s="2">
        <v>23</v>
      </c>
    </row>
    <row r="410" spans="1:10" x14ac:dyDescent="0.25">
      <c r="A410" s="2">
        <v>1</v>
      </c>
      <c r="B410" s="2"/>
      <c r="C410" s="3">
        <v>1</v>
      </c>
      <c r="D410" s="2">
        <v>1</v>
      </c>
      <c r="E410" s="2">
        <v>0</v>
      </c>
      <c r="F410" s="2">
        <v>0</v>
      </c>
      <c r="G410" s="2">
        <v>0</v>
      </c>
      <c r="H410">
        <f t="shared" si="6"/>
        <v>3</v>
      </c>
      <c r="J410" s="4" t="s">
        <v>18</v>
      </c>
    </row>
    <row r="411" spans="1:10" x14ac:dyDescent="0.25">
      <c r="A411" s="2">
        <v>1</v>
      </c>
      <c r="B411" s="2"/>
      <c r="C411" s="3">
        <v>1</v>
      </c>
      <c r="D411" s="2">
        <v>1</v>
      </c>
      <c r="E411" s="2">
        <v>0</v>
      </c>
      <c r="F411" s="2">
        <v>0</v>
      </c>
      <c r="G411" s="2">
        <v>0</v>
      </c>
      <c r="H411">
        <f t="shared" si="6"/>
        <v>3</v>
      </c>
      <c r="J411" s="4" t="s">
        <v>18</v>
      </c>
    </row>
    <row r="412" spans="1:10" x14ac:dyDescent="0.25">
      <c r="A412" s="2">
        <v>0</v>
      </c>
      <c r="B412" s="2">
        <v>1</v>
      </c>
      <c r="C412" s="3">
        <v>1</v>
      </c>
      <c r="D412" s="2">
        <v>1</v>
      </c>
      <c r="E412" s="2">
        <v>0</v>
      </c>
      <c r="F412" s="2">
        <v>0</v>
      </c>
      <c r="G412" s="2">
        <v>0</v>
      </c>
      <c r="H412">
        <f t="shared" si="6"/>
        <v>3</v>
      </c>
      <c r="J412" s="2">
        <v>23</v>
      </c>
    </row>
    <row r="413" spans="1:10" x14ac:dyDescent="0.25">
      <c r="A413" s="2">
        <v>1</v>
      </c>
      <c r="B413" s="2"/>
      <c r="C413" s="3">
        <v>1</v>
      </c>
      <c r="D413" s="2">
        <v>1</v>
      </c>
      <c r="E413" s="2">
        <v>0</v>
      </c>
      <c r="F413" s="2">
        <v>0</v>
      </c>
      <c r="G413" s="2">
        <v>0</v>
      </c>
      <c r="H413">
        <f t="shared" si="6"/>
        <v>3</v>
      </c>
      <c r="J413" s="4" t="s">
        <v>18</v>
      </c>
    </row>
    <row r="414" spans="1:10" x14ac:dyDescent="0.25">
      <c r="A414" s="2">
        <v>1</v>
      </c>
      <c r="B414" s="2">
        <v>1</v>
      </c>
      <c r="C414" s="2">
        <v>0</v>
      </c>
      <c r="D414" s="2">
        <v>1</v>
      </c>
      <c r="E414" s="2">
        <v>0</v>
      </c>
      <c r="F414" s="2">
        <v>0</v>
      </c>
      <c r="G414" s="2">
        <v>0</v>
      </c>
      <c r="H414">
        <f t="shared" si="6"/>
        <v>3</v>
      </c>
      <c r="J414" s="2">
        <v>23</v>
      </c>
    </row>
    <row r="415" spans="1:10" x14ac:dyDescent="0.25">
      <c r="A415" s="2">
        <v>1</v>
      </c>
      <c r="B415" s="2"/>
      <c r="C415" s="3">
        <v>1</v>
      </c>
      <c r="D415" s="2">
        <v>0</v>
      </c>
      <c r="E415" s="2">
        <v>1</v>
      </c>
      <c r="F415" s="2">
        <v>0</v>
      </c>
      <c r="G415" s="2">
        <v>0</v>
      </c>
      <c r="H415">
        <f t="shared" si="6"/>
        <v>3</v>
      </c>
      <c r="J415" s="4" t="s">
        <v>18</v>
      </c>
    </row>
    <row r="416" spans="1:10" x14ac:dyDescent="0.25">
      <c r="A416" s="2">
        <v>1</v>
      </c>
      <c r="B416" s="2"/>
      <c r="C416" s="2">
        <v>0</v>
      </c>
      <c r="D416" s="2">
        <v>1</v>
      </c>
      <c r="E416" s="2">
        <v>0</v>
      </c>
      <c r="F416" s="2">
        <v>1</v>
      </c>
      <c r="G416" s="2">
        <v>0</v>
      </c>
      <c r="H416">
        <f t="shared" si="6"/>
        <v>3</v>
      </c>
      <c r="J416" s="4" t="s">
        <v>18</v>
      </c>
    </row>
    <row r="417" spans="1:10" x14ac:dyDescent="0.25">
      <c r="A417" s="2">
        <v>1</v>
      </c>
      <c r="B417" s="2"/>
      <c r="C417" s="3">
        <v>1</v>
      </c>
      <c r="D417" s="2">
        <v>0</v>
      </c>
      <c r="E417" s="2">
        <v>0</v>
      </c>
      <c r="F417" s="2">
        <v>1</v>
      </c>
      <c r="G417" s="2">
        <v>0</v>
      </c>
      <c r="H417">
        <f t="shared" si="6"/>
        <v>3</v>
      </c>
      <c r="J417" s="4" t="s">
        <v>18</v>
      </c>
    </row>
    <row r="418" spans="1:10" x14ac:dyDescent="0.25">
      <c r="A418" s="2">
        <v>1</v>
      </c>
      <c r="B418" s="2"/>
      <c r="C418" s="3">
        <v>1</v>
      </c>
      <c r="D418" s="2">
        <v>1</v>
      </c>
      <c r="E418" s="2">
        <v>0</v>
      </c>
      <c r="F418" s="2">
        <v>0</v>
      </c>
      <c r="G418" s="2">
        <v>0</v>
      </c>
      <c r="H418">
        <f t="shared" si="6"/>
        <v>3</v>
      </c>
      <c r="J418" s="4" t="s">
        <v>158</v>
      </c>
    </row>
    <row r="419" spans="1:10" x14ac:dyDescent="0.25">
      <c r="A419" s="2">
        <v>1</v>
      </c>
      <c r="B419" s="2">
        <v>1</v>
      </c>
      <c r="C419" s="3">
        <v>1</v>
      </c>
      <c r="D419" s="2">
        <v>0</v>
      </c>
      <c r="E419" s="2">
        <v>0</v>
      </c>
      <c r="F419" s="2">
        <v>0</v>
      </c>
      <c r="G419" s="2">
        <v>0</v>
      </c>
      <c r="H419">
        <f t="shared" si="6"/>
        <v>3</v>
      </c>
      <c r="J419" s="2">
        <v>23</v>
      </c>
    </row>
    <row r="420" spans="1:10" x14ac:dyDescent="0.25">
      <c r="A420" s="2">
        <v>1</v>
      </c>
      <c r="B420" s="2">
        <v>1</v>
      </c>
      <c r="C420" s="2">
        <v>0</v>
      </c>
      <c r="D420" s="2">
        <v>1</v>
      </c>
      <c r="E420" s="2">
        <v>0</v>
      </c>
      <c r="F420" s="2">
        <v>0</v>
      </c>
      <c r="G420" s="2">
        <v>0</v>
      </c>
      <c r="H420">
        <f t="shared" si="6"/>
        <v>3</v>
      </c>
      <c r="J420" s="2">
        <v>23</v>
      </c>
    </row>
    <row r="421" spans="1:10" x14ac:dyDescent="0.25">
      <c r="A421" s="2">
        <v>1</v>
      </c>
      <c r="B421" s="2"/>
      <c r="C421" s="3">
        <v>1</v>
      </c>
      <c r="D421" s="2">
        <v>1</v>
      </c>
      <c r="E421" s="2">
        <v>0</v>
      </c>
      <c r="F421" s="2">
        <v>0</v>
      </c>
      <c r="G421" s="2">
        <v>0</v>
      </c>
      <c r="H421">
        <f t="shared" si="6"/>
        <v>3</v>
      </c>
      <c r="J421" s="4" t="s">
        <v>18</v>
      </c>
    </row>
    <row r="422" spans="1:10" x14ac:dyDescent="0.25">
      <c r="A422" s="2">
        <v>1</v>
      </c>
      <c r="B422" s="2"/>
      <c r="C422" s="3">
        <v>1</v>
      </c>
      <c r="D422" s="2">
        <v>1</v>
      </c>
      <c r="E422" s="2">
        <v>0</v>
      </c>
      <c r="F422" s="2">
        <v>0</v>
      </c>
      <c r="G422" s="2">
        <v>0</v>
      </c>
      <c r="H422">
        <f t="shared" si="6"/>
        <v>3</v>
      </c>
      <c r="J422" s="4" t="s">
        <v>18</v>
      </c>
    </row>
    <row r="423" spans="1:10" x14ac:dyDescent="0.25">
      <c r="A423" s="2">
        <v>1</v>
      </c>
      <c r="B423" s="2"/>
      <c r="C423" s="3">
        <v>1</v>
      </c>
      <c r="D423" s="2">
        <v>1</v>
      </c>
      <c r="E423" s="2">
        <v>0</v>
      </c>
      <c r="F423" s="2">
        <v>0</v>
      </c>
      <c r="G423" s="2">
        <v>0</v>
      </c>
      <c r="H423">
        <f t="shared" si="6"/>
        <v>3</v>
      </c>
      <c r="J423" s="4" t="s">
        <v>18</v>
      </c>
    </row>
    <row r="424" spans="1:10" x14ac:dyDescent="0.25">
      <c r="A424" s="2">
        <v>1</v>
      </c>
      <c r="B424" s="2">
        <v>0</v>
      </c>
      <c r="C424" s="3">
        <v>1</v>
      </c>
      <c r="D424" s="2">
        <v>1</v>
      </c>
      <c r="E424" s="2">
        <v>0</v>
      </c>
      <c r="F424" s="2">
        <v>0</v>
      </c>
      <c r="G424" s="2">
        <v>0</v>
      </c>
      <c r="H424">
        <f t="shared" si="6"/>
        <v>3</v>
      </c>
      <c r="J424" s="3" t="s">
        <v>814</v>
      </c>
    </row>
    <row r="425" spans="1:10" x14ac:dyDescent="0.25">
      <c r="A425" s="2">
        <v>1</v>
      </c>
      <c r="B425" s="2">
        <v>1</v>
      </c>
      <c r="C425" s="2">
        <v>0</v>
      </c>
      <c r="D425" s="2">
        <v>1</v>
      </c>
      <c r="E425" s="2">
        <v>0</v>
      </c>
      <c r="F425" s="2">
        <v>0</v>
      </c>
      <c r="G425" s="2">
        <v>0</v>
      </c>
      <c r="H425">
        <f t="shared" si="6"/>
        <v>3</v>
      </c>
      <c r="J425" s="2">
        <v>23</v>
      </c>
    </row>
    <row r="426" spans="1:10" x14ac:dyDescent="0.25">
      <c r="A426" s="2">
        <v>1</v>
      </c>
      <c r="B426" s="2">
        <v>0</v>
      </c>
      <c r="C426" s="3">
        <v>1</v>
      </c>
      <c r="D426" s="2">
        <v>1</v>
      </c>
      <c r="E426" s="2">
        <v>0</v>
      </c>
      <c r="F426" s="2">
        <v>0</v>
      </c>
      <c r="G426" s="2">
        <v>0</v>
      </c>
      <c r="H426">
        <f t="shared" si="6"/>
        <v>3</v>
      </c>
      <c r="J426" s="2" t="s">
        <v>100</v>
      </c>
    </row>
    <row r="427" spans="1:10" x14ac:dyDescent="0.25">
      <c r="A427" s="2">
        <v>1</v>
      </c>
      <c r="B427" s="2">
        <v>1</v>
      </c>
      <c r="C427" s="3">
        <v>1</v>
      </c>
      <c r="D427" s="2">
        <v>0</v>
      </c>
      <c r="E427" s="2">
        <v>0</v>
      </c>
      <c r="F427" s="2">
        <v>0</v>
      </c>
      <c r="G427" s="2">
        <v>0</v>
      </c>
      <c r="H427">
        <f t="shared" si="6"/>
        <v>3</v>
      </c>
      <c r="J427" s="2">
        <v>23</v>
      </c>
    </row>
    <row r="428" spans="1:10" x14ac:dyDescent="0.25">
      <c r="A428" s="2">
        <v>1</v>
      </c>
      <c r="B428" s="2">
        <v>1</v>
      </c>
      <c r="C428" s="2">
        <v>0</v>
      </c>
      <c r="D428" s="2">
        <v>1</v>
      </c>
      <c r="E428" s="2">
        <v>0</v>
      </c>
      <c r="F428" s="2">
        <v>0</v>
      </c>
      <c r="G428" s="2">
        <v>0</v>
      </c>
      <c r="H428">
        <f t="shared" si="6"/>
        <v>3</v>
      </c>
      <c r="J428" s="2">
        <v>23</v>
      </c>
    </row>
    <row r="429" spans="1:10" x14ac:dyDescent="0.25">
      <c r="A429" s="2">
        <v>1</v>
      </c>
      <c r="B429" s="2">
        <v>0</v>
      </c>
      <c r="C429" s="3">
        <v>1</v>
      </c>
      <c r="D429" s="2">
        <v>1</v>
      </c>
      <c r="E429" s="2">
        <v>0</v>
      </c>
      <c r="F429" s="2">
        <v>0</v>
      </c>
      <c r="G429" s="2">
        <v>0</v>
      </c>
      <c r="H429">
        <f t="shared" si="6"/>
        <v>3</v>
      </c>
      <c r="J429" s="2">
        <v>2302</v>
      </c>
    </row>
    <row r="430" spans="1:10" x14ac:dyDescent="0.25">
      <c r="A430" s="2">
        <v>1</v>
      </c>
      <c r="B430" s="2"/>
      <c r="C430" s="3">
        <v>1</v>
      </c>
      <c r="D430" s="2">
        <v>1</v>
      </c>
      <c r="E430" s="2">
        <v>0</v>
      </c>
      <c r="F430" s="2">
        <v>0</v>
      </c>
      <c r="G430" s="2">
        <v>0</v>
      </c>
      <c r="H430">
        <f t="shared" si="6"/>
        <v>3</v>
      </c>
      <c r="J430" s="4" t="s">
        <v>158</v>
      </c>
    </row>
    <row r="431" spans="1:10" x14ac:dyDescent="0.25">
      <c r="A431" s="2">
        <v>0</v>
      </c>
      <c r="B431" s="2">
        <v>1</v>
      </c>
      <c r="C431" s="3">
        <v>1</v>
      </c>
      <c r="D431" s="2">
        <v>1</v>
      </c>
      <c r="E431" s="2">
        <v>0</v>
      </c>
      <c r="F431" s="2">
        <v>0</v>
      </c>
      <c r="G431" s="2">
        <v>0</v>
      </c>
      <c r="H431">
        <f t="shared" si="6"/>
        <v>3</v>
      </c>
      <c r="J431" s="2">
        <v>23</v>
      </c>
    </row>
    <row r="432" spans="1:10" x14ac:dyDescent="0.25">
      <c r="A432" s="2">
        <v>1</v>
      </c>
      <c r="B432" s="2">
        <v>1</v>
      </c>
      <c r="C432" s="3">
        <v>1</v>
      </c>
      <c r="D432" s="2">
        <v>0</v>
      </c>
      <c r="E432" s="2">
        <v>0</v>
      </c>
      <c r="F432" s="2">
        <v>0</v>
      </c>
      <c r="G432" s="2">
        <v>0</v>
      </c>
      <c r="H432">
        <f t="shared" si="6"/>
        <v>3</v>
      </c>
      <c r="J432" s="2">
        <v>23</v>
      </c>
    </row>
    <row r="433" spans="1:10" x14ac:dyDescent="0.25">
      <c r="A433" s="2">
        <v>1</v>
      </c>
      <c r="B433" s="2">
        <v>1</v>
      </c>
      <c r="C433" s="2">
        <v>0</v>
      </c>
      <c r="D433" s="2">
        <v>1</v>
      </c>
      <c r="E433" s="2">
        <v>0</v>
      </c>
      <c r="F433" s="2">
        <v>0</v>
      </c>
      <c r="G433" s="2">
        <v>0</v>
      </c>
      <c r="H433">
        <f t="shared" si="6"/>
        <v>3</v>
      </c>
      <c r="J433" s="2">
        <v>23</v>
      </c>
    </row>
    <row r="434" spans="1:10" x14ac:dyDescent="0.25">
      <c r="A434" s="2">
        <v>1</v>
      </c>
      <c r="B434" s="2"/>
      <c r="C434" s="3">
        <v>1</v>
      </c>
      <c r="D434" s="2">
        <v>1</v>
      </c>
      <c r="E434" s="2">
        <v>0</v>
      </c>
      <c r="F434" s="2">
        <v>0</v>
      </c>
      <c r="G434" s="2">
        <v>0</v>
      </c>
      <c r="H434">
        <f t="shared" si="6"/>
        <v>3</v>
      </c>
      <c r="J434" s="4" t="s">
        <v>18</v>
      </c>
    </row>
    <row r="435" spans="1:10" x14ac:dyDescent="0.25">
      <c r="A435" s="2">
        <v>0</v>
      </c>
      <c r="B435" s="2">
        <v>1</v>
      </c>
      <c r="C435" s="3">
        <v>1</v>
      </c>
      <c r="D435" s="2">
        <v>1</v>
      </c>
      <c r="E435" s="2">
        <v>0</v>
      </c>
      <c r="F435" s="2">
        <v>0</v>
      </c>
      <c r="G435" s="2">
        <v>0</v>
      </c>
      <c r="H435">
        <f t="shared" si="6"/>
        <v>3</v>
      </c>
      <c r="J435" s="2">
        <v>23</v>
      </c>
    </row>
    <row r="436" spans="1:10" x14ac:dyDescent="0.25">
      <c r="A436" s="2">
        <v>0</v>
      </c>
      <c r="B436" s="2">
        <v>1</v>
      </c>
      <c r="C436" s="3">
        <v>1</v>
      </c>
      <c r="D436" s="2">
        <v>1</v>
      </c>
      <c r="E436" s="2">
        <v>0</v>
      </c>
      <c r="F436" s="2">
        <v>0</v>
      </c>
      <c r="G436" s="2">
        <v>0</v>
      </c>
      <c r="H436">
        <f t="shared" si="6"/>
        <v>3</v>
      </c>
      <c r="J436" s="2">
        <v>23</v>
      </c>
    </row>
    <row r="437" spans="1:10" x14ac:dyDescent="0.25">
      <c r="A437" s="2">
        <v>1</v>
      </c>
      <c r="B437" s="2"/>
      <c r="C437" s="3">
        <v>1</v>
      </c>
      <c r="D437" s="2">
        <v>0</v>
      </c>
      <c r="E437" s="2">
        <v>0</v>
      </c>
      <c r="F437" s="2">
        <v>1</v>
      </c>
      <c r="G437" s="2">
        <v>0</v>
      </c>
      <c r="H437">
        <f t="shared" si="6"/>
        <v>3</v>
      </c>
      <c r="J437" s="4" t="s">
        <v>18</v>
      </c>
    </row>
    <row r="438" spans="1:10" x14ac:dyDescent="0.25">
      <c r="A438" s="2">
        <v>0</v>
      </c>
      <c r="B438" s="2">
        <v>1</v>
      </c>
      <c r="C438" s="2">
        <v>0</v>
      </c>
      <c r="D438" s="2">
        <v>1</v>
      </c>
      <c r="E438" s="2">
        <v>0</v>
      </c>
      <c r="F438" s="2">
        <v>1</v>
      </c>
      <c r="G438" s="2">
        <v>0</v>
      </c>
      <c r="H438">
        <f t="shared" si="6"/>
        <v>3</v>
      </c>
      <c r="J438" s="2">
        <v>23</v>
      </c>
    </row>
    <row r="439" spans="1:10" x14ac:dyDescent="0.25">
      <c r="A439" s="2">
        <v>0</v>
      </c>
      <c r="B439" s="2"/>
      <c r="C439" s="2">
        <v>0</v>
      </c>
      <c r="D439" s="2">
        <v>1</v>
      </c>
      <c r="E439" s="2">
        <v>1</v>
      </c>
      <c r="F439" s="2">
        <v>1</v>
      </c>
      <c r="G439" s="2">
        <v>0</v>
      </c>
      <c r="H439">
        <f t="shared" si="6"/>
        <v>3</v>
      </c>
      <c r="J439" s="4" t="s">
        <v>18</v>
      </c>
    </row>
    <row r="440" spans="1:10" x14ac:dyDescent="0.25">
      <c r="A440" s="2">
        <v>1</v>
      </c>
      <c r="B440" s="2">
        <v>1</v>
      </c>
      <c r="C440" s="2">
        <v>0</v>
      </c>
      <c r="D440" s="2">
        <v>0</v>
      </c>
      <c r="E440" s="2">
        <v>0</v>
      </c>
      <c r="F440" s="2">
        <v>1</v>
      </c>
      <c r="G440" s="2">
        <v>0</v>
      </c>
      <c r="H440">
        <f t="shared" si="6"/>
        <v>3</v>
      </c>
      <c r="J440" s="2">
        <v>23</v>
      </c>
    </row>
    <row r="441" spans="1:10" x14ac:dyDescent="0.25">
      <c r="A441" s="2">
        <v>0</v>
      </c>
      <c r="B441" s="2">
        <v>1</v>
      </c>
      <c r="C441" s="2">
        <v>0</v>
      </c>
      <c r="D441" s="2">
        <v>1</v>
      </c>
      <c r="E441" s="2">
        <v>1</v>
      </c>
      <c r="F441" s="2">
        <v>0</v>
      </c>
      <c r="G441" s="2">
        <v>0</v>
      </c>
      <c r="H441">
        <f t="shared" si="6"/>
        <v>3</v>
      </c>
      <c r="J441" s="2">
        <v>23</v>
      </c>
    </row>
    <row r="442" spans="1:10" x14ac:dyDescent="0.25">
      <c r="A442" s="2">
        <v>1</v>
      </c>
      <c r="B442" s="2">
        <v>1</v>
      </c>
      <c r="C442" s="3">
        <v>1</v>
      </c>
      <c r="D442" s="2">
        <v>0</v>
      </c>
      <c r="E442" s="2">
        <v>0</v>
      </c>
      <c r="F442" s="2">
        <v>0</v>
      </c>
      <c r="G442" s="2">
        <v>0</v>
      </c>
      <c r="H442">
        <f t="shared" si="6"/>
        <v>3</v>
      </c>
      <c r="J442" s="2">
        <v>23</v>
      </c>
    </row>
    <row r="443" spans="1:10" x14ac:dyDescent="0.25">
      <c r="A443" s="2">
        <v>1</v>
      </c>
      <c r="B443" s="2">
        <v>1</v>
      </c>
      <c r="C443" s="3">
        <v>1</v>
      </c>
      <c r="D443" s="2">
        <v>0</v>
      </c>
      <c r="E443" s="2">
        <v>0</v>
      </c>
      <c r="F443" s="2">
        <v>0</v>
      </c>
      <c r="G443" s="2">
        <v>0</v>
      </c>
      <c r="H443">
        <f t="shared" si="6"/>
        <v>3</v>
      </c>
      <c r="J443" s="2">
        <v>23</v>
      </c>
    </row>
    <row r="444" spans="1:10" x14ac:dyDescent="0.25">
      <c r="A444" s="2">
        <v>1</v>
      </c>
      <c r="B444" s="2">
        <v>1</v>
      </c>
      <c r="C444" s="2">
        <v>0</v>
      </c>
      <c r="D444" s="2">
        <v>1</v>
      </c>
      <c r="E444" s="2">
        <v>0</v>
      </c>
      <c r="F444" s="2">
        <v>0</v>
      </c>
      <c r="G444" s="2">
        <v>0</v>
      </c>
      <c r="H444">
        <f t="shared" si="6"/>
        <v>3</v>
      </c>
      <c r="J444" s="2">
        <v>23</v>
      </c>
    </row>
    <row r="445" spans="1:10" x14ac:dyDescent="0.25">
      <c r="A445" s="2">
        <v>1</v>
      </c>
      <c r="B445" s="2">
        <v>1</v>
      </c>
      <c r="C445" s="3">
        <v>1</v>
      </c>
      <c r="D445" s="2">
        <v>0</v>
      </c>
      <c r="E445" s="2">
        <v>0</v>
      </c>
      <c r="F445" s="2">
        <v>0</v>
      </c>
      <c r="G445" s="2">
        <v>0</v>
      </c>
      <c r="H445">
        <f t="shared" si="6"/>
        <v>3</v>
      </c>
      <c r="J445" s="2">
        <v>23</v>
      </c>
    </row>
    <row r="446" spans="1:10" x14ac:dyDescent="0.25">
      <c r="A446" s="2">
        <v>1</v>
      </c>
      <c r="B446" s="2">
        <v>1</v>
      </c>
      <c r="C446" s="2">
        <v>0</v>
      </c>
      <c r="D446" s="2">
        <v>1</v>
      </c>
      <c r="E446" s="2">
        <v>0</v>
      </c>
      <c r="F446" s="2">
        <v>0</v>
      </c>
      <c r="G446" s="2">
        <v>0</v>
      </c>
      <c r="H446">
        <f t="shared" si="6"/>
        <v>3</v>
      </c>
      <c r="J446" s="2">
        <v>23</v>
      </c>
    </row>
    <row r="447" spans="1:10" x14ac:dyDescent="0.25">
      <c r="A447" s="2">
        <v>1</v>
      </c>
      <c r="B447" s="2"/>
      <c r="C447" s="3">
        <v>1</v>
      </c>
      <c r="D447" s="2">
        <v>1</v>
      </c>
      <c r="E447" s="2">
        <v>0</v>
      </c>
      <c r="F447" s="2">
        <v>0</v>
      </c>
      <c r="G447" s="2">
        <v>0</v>
      </c>
      <c r="H447">
        <f t="shared" si="6"/>
        <v>3</v>
      </c>
      <c r="J447" s="4" t="s">
        <v>18</v>
      </c>
    </row>
    <row r="448" spans="1:10" x14ac:dyDescent="0.25">
      <c r="A448" s="2">
        <v>1</v>
      </c>
      <c r="B448" s="2"/>
      <c r="C448" s="3">
        <v>1</v>
      </c>
      <c r="D448" s="2">
        <v>1</v>
      </c>
      <c r="E448" s="2">
        <v>0</v>
      </c>
      <c r="F448" s="2">
        <v>0</v>
      </c>
      <c r="G448" s="2">
        <v>0</v>
      </c>
      <c r="H448">
        <f t="shared" si="6"/>
        <v>3</v>
      </c>
      <c r="J448" s="4" t="s">
        <v>18</v>
      </c>
    </row>
    <row r="449" spans="1:10" x14ac:dyDescent="0.25">
      <c r="A449" s="2">
        <v>1</v>
      </c>
      <c r="B449" s="2"/>
      <c r="C449" s="3">
        <v>1</v>
      </c>
      <c r="D449" s="2">
        <v>1</v>
      </c>
      <c r="E449" s="2">
        <v>0</v>
      </c>
      <c r="F449" s="2">
        <v>0</v>
      </c>
      <c r="G449" s="2">
        <v>0</v>
      </c>
      <c r="H449">
        <f t="shared" ref="H449:H512" si="7">SUM(A449:G449)</f>
        <v>3</v>
      </c>
      <c r="J449" s="4" t="s">
        <v>18</v>
      </c>
    </row>
    <row r="450" spans="1:10" x14ac:dyDescent="0.25">
      <c r="A450" s="2">
        <v>1</v>
      </c>
      <c r="B450" s="2"/>
      <c r="C450" s="3">
        <v>1</v>
      </c>
      <c r="D450" s="2">
        <v>1</v>
      </c>
      <c r="E450" s="2">
        <v>0</v>
      </c>
      <c r="F450" s="2">
        <v>0</v>
      </c>
      <c r="G450" s="2">
        <v>0</v>
      </c>
      <c r="H450">
        <f t="shared" si="7"/>
        <v>3</v>
      </c>
      <c r="J450" s="4" t="s">
        <v>18</v>
      </c>
    </row>
    <row r="451" spans="1:10" x14ac:dyDescent="0.25">
      <c r="A451" s="2">
        <v>0</v>
      </c>
      <c r="B451" s="2">
        <v>1</v>
      </c>
      <c r="C451" s="3">
        <v>1</v>
      </c>
      <c r="D451" s="2">
        <v>1</v>
      </c>
      <c r="E451" s="2">
        <v>0</v>
      </c>
      <c r="F451" s="2">
        <v>0</v>
      </c>
      <c r="G451" s="2">
        <v>0</v>
      </c>
      <c r="H451">
        <f t="shared" si="7"/>
        <v>3</v>
      </c>
      <c r="J451" s="2">
        <v>23</v>
      </c>
    </row>
    <row r="452" spans="1:10" x14ac:dyDescent="0.25">
      <c r="A452" s="2">
        <v>1</v>
      </c>
      <c r="B452" s="2">
        <v>0</v>
      </c>
      <c r="C452" s="2">
        <v>0</v>
      </c>
      <c r="D452" s="2">
        <v>1</v>
      </c>
      <c r="E452" s="2">
        <v>0</v>
      </c>
      <c r="F452" s="2">
        <v>1</v>
      </c>
      <c r="G452" s="2">
        <v>0</v>
      </c>
      <c r="H452">
        <f t="shared" si="7"/>
        <v>3</v>
      </c>
      <c r="J452" s="2" t="s">
        <v>100</v>
      </c>
    </row>
    <row r="453" spans="1:10" x14ac:dyDescent="0.25">
      <c r="A453" s="2">
        <v>0</v>
      </c>
      <c r="B453" s="2"/>
      <c r="C453" s="3">
        <v>1</v>
      </c>
      <c r="D453" s="2">
        <v>1</v>
      </c>
      <c r="E453" s="2">
        <v>0</v>
      </c>
      <c r="F453" s="2">
        <v>1</v>
      </c>
      <c r="G453" s="2">
        <v>0</v>
      </c>
      <c r="H453">
        <f t="shared" si="7"/>
        <v>3</v>
      </c>
      <c r="J453" s="4" t="s">
        <v>18</v>
      </c>
    </row>
    <row r="454" spans="1:10" x14ac:dyDescent="0.25">
      <c r="A454" s="2">
        <v>1</v>
      </c>
      <c r="B454" s="2"/>
      <c r="C454" s="3">
        <v>1</v>
      </c>
      <c r="D454" s="2">
        <v>1</v>
      </c>
      <c r="E454" s="2">
        <v>0</v>
      </c>
      <c r="F454" s="2">
        <v>0</v>
      </c>
      <c r="G454" s="2">
        <v>0</v>
      </c>
      <c r="H454">
        <f t="shared" si="7"/>
        <v>3</v>
      </c>
      <c r="J454" s="3" t="s">
        <v>514</v>
      </c>
    </row>
    <row r="455" spans="1:10" x14ac:dyDescent="0.25">
      <c r="A455" s="2">
        <v>1</v>
      </c>
      <c r="B455" s="2">
        <v>1</v>
      </c>
      <c r="C455" s="2">
        <v>0</v>
      </c>
      <c r="D455" s="2">
        <v>1</v>
      </c>
      <c r="E455" s="2">
        <v>0</v>
      </c>
      <c r="F455" s="2">
        <v>0</v>
      </c>
      <c r="G455" s="2">
        <v>0</v>
      </c>
      <c r="H455">
        <f t="shared" si="7"/>
        <v>3</v>
      </c>
      <c r="J455" s="2">
        <v>23</v>
      </c>
    </row>
    <row r="456" spans="1:10" x14ac:dyDescent="0.25">
      <c r="A456" s="2">
        <v>0</v>
      </c>
      <c r="B456" s="2">
        <v>1</v>
      </c>
      <c r="C456" s="3">
        <v>1</v>
      </c>
      <c r="D456" s="2">
        <v>1</v>
      </c>
      <c r="E456" s="2">
        <v>0</v>
      </c>
      <c r="F456" s="2">
        <v>0</v>
      </c>
      <c r="G456" s="2">
        <v>0</v>
      </c>
      <c r="H456">
        <f t="shared" si="7"/>
        <v>3</v>
      </c>
      <c r="J456" s="2">
        <v>23</v>
      </c>
    </row>
    <row r="457" spans="1:10" x14ac:dyDescent="0.25">
      <c r="A457" s="2">
        <v>0</v>
      </c>
      <c r="B457" s="2">
        <v>1</v>
      </c>
      <c r="C457" s="3">
        <v>1</v>
      </c>
      <c r="D457" s="2">
        <v>1</v>
      </c>
      <c r="E457" s="2">
        <v>0</v>
      </c>
      <c r="F457" s="2">
        <v>0</v>
      </c>
      <c r="G457" s="2">
        <v>0</v>
      </c>
      <c r="H457">
        <f t="shared" si="7"/>
        <v>3</v>
      </c>
      <c r="J457" s="2">
        <v>23</v>
      </c>
    </row>
    <row r="458" spans="1:10" x14ac:dyDescent="0.25">
      <c r="A458" s="2">
        <v>0</v>
      </c>
      <c r="B458" s="2">
        <v>1</v>
      </c>
      <c r="C458" s="3">
        <v>1</v>
      </c>
      <c r="D458" s="2">
        <v>1</v>
      </c>
      <c r="E458" s="2">
        <v>0</v>
      </c>
      <c r="F458" s="2">
        <v>0</v>
      </c>
      <c r="G458" s="2">
        <v>0</v>
      </c>
      <c r="H458">
        <f t="shared" si="7"/>
        <v>3</v>
      </c>
      <c r="J458" s="2">
        <v>23</v>
      </c>
    </row>
    <row r="459" spans="1:10" x14ac:dyDescent="0.25">
      <c r="A459" s="2">
        <v>0</v>
      </c>
      <c r="B459" s="2"/>
      <c r="C459" s="3">
        <v>1</v>
      </c>
      <c r="D459" s="2">
        <v>1</v>
      </c>
      <c r="E459" s="2">
        <v>0</v>
      </c>
      <c r="F459" s="2">
        <v>1</v>
      </c>
      <c r="G459" s="2">
        <v>0</v>
      </c>
      <c r="H459">
        <f t="shared" si="7"/>
        <v>3</v>
      </c>
      <c r="J459" s="4" t="s">
        <v>18</v>
      </c>
    </row>
    <row r="460" spans="1:10" x14ac:dyDescent="0.25">
      <c r="A460" s="2">
        <v>0</v>
      </c>
      <c r="B460" s="2"/>
      <c r="C460" s="3">
        <v>1</v>
      </c>
      <c r="D460" s="2">
        <v>1</v>
      </c>
      <c r="E460" s="2">
        <v>0</v>
      </c>
      <c r="F460" s="2">
        <v>1</v>
      </c>
      <c r="G460" s="2">
        <v>0</v>
      </c>
      <c r="H460">
        <f t="shared" si="7"/>
        <v>3</v>
      </c>
      <c r="J460" s="4" t="s">
        <v>18</v>
      </c>
    </row>
    <row r="461" spans="1:10" x14ac:dyDescent="0.25">
      <c r="A461" s="2">
        <v>1</v>
      </c>
      <c r="B461" s="2"/>
      <c r="C461" s="3">
        <v>1</v>
      </c>
      <c r="D461" s="2">
        <v>1</v>
      </c>
      <c r="E461" s="2">
        <v>0</v>
      </c>
      <c r="F461" s="2">
        <v>0</v>
      </c>
      <c r="G461" s="2">
        <v>0</v>
      </c>
      <c r="H461">
        <f t="shared" si="7"/>
        <v>3</v>
      </c>
      <c r="J461" s="4" t="s">
        <v>18</v>
      </c>
    </row>
    <row r="462" spans="1:10" x14ac:dyDescent="0.25">
      <c r="A462" s="2">
        <v>1</v>
      </c>
      <c r="B462" s="2"/>
      <c r="C462" s="3">
        <v>1</v>
      </c>
      <c r="D462" s="2">
        <v>1</v>
      </c>
      <c r="E462" s="2">
        <v>0</v>
      </c>
      <c r="F462" s="2">
        <v>0</v>
      </c>
      <c r="G462" s="2">
        <v>0</v>
      </c>
      <c r="H462">
        <f t="shared" si="7"/>
        <v>3</v>
      </c>
      <c r="J462" s="4" t="s">
        <v>18</v>
      </c>
    </row>
    <row r="463" spans="1:10" x14ac:dyDescent="0.25">
      <c r="A463" s="2">
        <v>1</v>
      </c>
      <c r="B463" s="2"/>
      <c r="C463" s="3">
        <v>1</v>
      </c>
      <c r="D463" s="2">
        <v>1</v>
      </c>
      <c r="E463" s="2">
        <v>0</v>
      </c>
      <c r="F463" s="2">
        <v>0</v>
      </c>
      <c r="G463" s="2">
        <v>0</v>
      </c>
      <c r="H463">
        <f t="shared" si="7"/>
        <v>3</v>
      </c>
      <c r="J463" s="4" t="s">
        <v>18</v>
      </c>
    </row>
    <row r="464" spans="1:10" x14ac:dyDescent="0.25">
      <c r="A464" s="2">
        <v>1</v>
      </c>
      <c r="B464" s="2">
        <v>0</v>
      </c>
      <c r="C464" s="3">
        <v>1</v>
      </c>
      <c r="D464" s="2">
        <v>1</v>
      </c>
      <c r="E464" s="2">
        <v>0</v>
      </c>
      <c r="F464" s="2">
        <v>0</v>
      </c>
      <c r="G464" s="2">
        <v>0</v>
      </c>
      <c r="H464">
        <f t="shared" si="7"/>
        <v>3</v>
      </c>
      <c r="J464" s="4" t="s">
        <v>84</v>
      </c>
    </row>
    <row r="465" spans="1:10" x14ac:dyDescent="0.25">
      <c r="A465" s="2">
        <v>1</v>
      </c>
      <c r="B465" s="2"/>
      <c r="C465" s="3">
        <v>1</v>
      </c>
      <c r="D465" s="2">
        <v>1</v>
      </c>
      <c r="E465" s="2">
        <v>0</v>
      </c>
      <c r="F465" s="2">
        <v>0</v>
      </c>
      <c r="G465" s="2">
        <v>0</v>
      </c>
      <c r="H465">
        <f t="shared" si="7"/>
        <v>3</v>
      </c>
      <c r="J465" s="4" t="s">
        <v>18</v>
      </c>
    </row>
    <row r="466" spans="1:10" x14ac:dyDescent="0.25">
      <c r="A466" s="2">
        <v>0</v>
      </c>
      <c r="B466" s="2">
        <v>1</v>
      </c>
      <c r="C466" s="3">
        <v>1</v>
      </c>
      <c r="D466" s="2">
        <v>1</v>
      </c>
      <c r="E466" s="2">
        <v>0</v>
      </c>
      <c r="F466" s="2">
        <v>0</v>
      </c>
      <c r="G466" s="2">
        <v>0</v>
      </c>
      <c r="H466">
        <f t="shared" si="7"/>
        <v>3</v>
      </c>
      <c r="J466" s="2">
        <v>23</v>
      </c>
    </row>
    <row r="467" spans="1:10" x14ac:dyDescent="0.25">
      <c r="A467" s="2">
        <v>1</v>
      </c>
      <c r="B467" s="2"/>
      <c r="C467" s="2">
        <v>0</v>
      </c>
      <c r="D467" s="2">
        <v>1</v>
      </c>
      <c r="E467" s="2">
        <v>0</v>
      </c>
      <c r="F467" s="2">
        <v>1</v>
      </c>
      <c r="G467" s="2">
        <v>0</v>
      </c>
      <c r="H467">
        <f t="shared" si="7"/>
        <v>3</v>
      </c>
      <c r="J467" s="4" t="s">
        <v>18</v>
      </c>
    </row>
    <row r="468" spans="1:10" x14ac:dyDescent="0.25">
      <c r="A468" s="2">
        <v>0</v>
      </c>
      <c r="B468" s="2">
        <v>0</v>
      </c>
      <c r="C468" s="3">
        <v>1</v>
      </c>
      <c r="D468" s="2">
        <v>1</v>
      </c>
      <c r="E468" s="2">
        <v>0</v>
      </c>
      <c r="F468" s="2">
        <v>1</v>
      </c>
      <c r="G468" s="2">
        <v>0</v>
      </c>
      <c r="H468">
        <f t="shared" si="7"/>
        <v>3</v>
      </c>
      <c r="J468" s="2">
        <v>2</v>
      </c>
    </row>
    <row r="469" spans="1:10" x14ac:dyDescent="0.25">
      <c r="A469" s="2">
        <v>0</v>
      </c>
      <c r="B469" s="2">
        <v>1</v>
      </c>
      <c r="C469" s="2">
        <v>0</v>
      </c>
      <c r="D469" s="2">
        <v>1</v>
      </c>
      <c r="E469" s="2">
        <v>0</v>
      </c>
      <c r="F469" s="2">
        <v>1</v>
      </c>
      <c r="G469" s="2">
        <v>0</v>
      </c>
      <c r="H469">
        <f t="shared" si="7"/>
        <v>3</v>
      </c>
      <c r="J469" s="2">
        <v>23</v>
      </c>
    </row>
    <row r="470" spans="1:10" x14ac:dyDescent="0.25">
      <c r="A470" s="2">
        <v>1</v>
      </c>
      <c r="B470" s="2">
        <v>1</v>
      </c>
      <c r="C470" s="2">
        <v>0</v>
      </c>
      <c r="D470" s="2">
        <v>1</v>
      </c>
      <c r="E470" s="2">
        <v>0</v>
      </c>
      <c r="F470" s="2">
        <v>0</v>
      </c>
      <c r="G470" s="2">
        <v>0</v>
      </c>
      <c r="H470">
        <f t="shared" si="7"/>
        <v>3</v>
      </c>
      <c r="J470" s="2">
        <v>23</v>
      </c>
    </row>
    <row r="471" spans="1:10" x14ac:dyDescent="0.25">
      <c r="A471" s="2">
        <v>1</v>
      </c>
      <c r="B471" s="2">
        <v>1</v>
      </c>
      <c r="C471" s="3">
        <v>1</v>
      </c>
      <c r="D471" s="2">
        <v>0</v>
      </c>
      <c r="E471" s="2">
        <v>0</v>
      </c>
      <c r="F471" s="2">
        <v>0</v>
      </c>
      <c r="G471" s="2">
        <v>0</v>
      </c>
      <c r="H471">
        <f t="shared" si="7"/>
        <v>3</v>
      </c>
      <c r="J471" s="2">
        <v>23</v>
      </c>
    </row>
    <row r="472" spans="1:10" x14ac:dyDescent="0.25">
      <c r="A472" s="2">
        <v>0</v>
      </c>
      <c r="B472" s="2">
        <v>1</v>
      </c>
      <c r="C472" s="3">
        <v>1</v>
      </c>
      <c r="D472" s="2">
        <v>0</v>
      </c>
      <c r="E472" s="2">
        <v>0</v>
      </c>
      <c r="F472" s="2">
        <v>1</v>
      </c>
      <c r="G472" s="2">
        <v>0</v>
      </c>
      <c r="H472">
        <f t="shared" si="7"/>
        <v>3</v>
      </c>
      <c r="J472" s="2">
        <v>23</v>
      </c>
    </row>
    <row r="473" spans="1:10" x14ac:dyDescent="0.25">
      <c r="A473" s="2">
        <v>1</v>
      </c>
      <c r="B473" s="2">
        <v>1</v>
      </c>
      <c r="C473" s="2">
        <v>0</v>
      </c>
      <c r="D473" s="2">
        <v>1</v>
      </c>
      <c r="E473" s="2">
        <v>0</v>
      </c>
      <c r="F473" s="2">
        <v>0</v>
      </c>
      <c r="G473" s="2">
        <v>0</v>
      </c>
      <c r="H473">
        <f t="shared" si="7"/>
        <v>3</v>
      </c>
      <c r="J473" s="2">
        <v>23</v>
      </c>
    </row>
    <row r="474" spans="1:10" x14ac:dyDescent="0.25">
      <c r="A474" s="2">
        <v>1</v>
      </c>
      <c r="B474" s="2">
        <v>1</v>
      </c>
      <c r="C474" s="2">
        <v>0</v>
      </c>
      <c r="D474" s="2">
        <v>1</v>
      </c>
      <c r="E474" s="2">
        <v>0</v>
      </c>
      <c r="F474" s="2">
        <v>0</v>
      </c>
      <c r="G474" s="2">
        <v>0</v>
      </c>
      <c r="H474">
        <f t="shared" si="7"/>
        <v>3</v>
      </c>
      <c r="J474" s="2">
        <v>23</v>
      </c>
    </row>
    <row r="475" spans="1:10" x14ac:dyDescent="0.25">
      <c r="A475" s="2">
        <v>1</v>
      </c>
      <c r="B475" s="2">
        <v>1</v>
      </c>
      <c r="C475" s="3">
        <v>1</v>
      </c>
      <c r="D475" s="2">
        <v>0</v>
      </c>
      <c r="E475" s="2">
        <v>0</v>
      </c>
      <c r="F475" s="2">
        <v>0</v>
      </c>
      <c r="G475" s="2">
        <v>0</v>
      </c>
      <c r="H475">
        <f t="shared" si="7"/>
        <v>3</v>
      </c>
      <c r="J475" s="2">
        <v>23</v>
      </c>
    </row>
    <row r="476" spans="1:10" x14ac:dyDescent="0.25">
      <c r="A476" s="2">
        <v>0</v>
      </c>
      <c r="B476" s="2">
        <v>0</v>
      </c>
      <c r="C476" s="3">
        <v>1</v>
      </c>
      <c r="D476" s="2">
        <v>0</v>
      </c>
      <c r="E476" s="2">
        <v>0</v>
      </c>
      <c r="F476" s="2">
        <v>1</v>
      </c>
      <c r="G476" s="2">
        <v>0</v>
      </c>
      <c r="H476">
        <f t="shared" si="7"/>
        <v>2</v>
      </c>
      <c r="J476" s="3" t="s">
        <v>345</v>
      </c>
    </row>
    <row r="477" spans="1:10" x14ac:dyDescent="0.25">
      <c r="A477" s="2">
        <v>0</v>
      </c>
      <c r="B477" s="2"/>
      <c r="C477" s="3">
        <v>1</v>
      </c>
      <c r="D477" s="2">
        <v>1</v>
      </c>
      <c r="E477" s="2">
        <v>0</v>
      </c>
      <c r="F477" s="2">
        <v>0</v>
      </c>
      <c r="G477" s="2">
        <v>0</v>
      </c>
      <c r="H477">
        <f t="shared" si="7"/>
        <v>2</v>
      </c>
      <c r="J477" s="4" t="s">
        <v>158</v>
      </c>
    </row>
    <row r="478" spans="1:10" x14ac:dyDescent="0.25">
      <c r="A478" s="2">
        <v>0</v>
      </c>
      <c r="B478" s="2"/>
      <c r="C478" s="3">
        <v>1</v>
      </c>
      <c r="D478" s="2">
        <v>1</v>
      </c>
      <c r="E478" s="2">
        <v>0</v>
      </c>
      <c r="F478" s="2">
        <v>0</v>
      </c>
      <c r="G478" s="2">
        <v>0</v>
      </c>
      <c r="H478">
        <f t="shared" si="7"/>
        <v>2</v>
      </c>
      <c r="J478" s="4" t="s">
        <v>18</v>
      </c>
    </row>
    <row r="479" spans="1:10" x14ac:dyDescent="0.25">
      <c r="A479" s="2">
        <v>0</v>
      </c>
      <c r="B479" s="2">
        <v>1</v>
      </c>
      <c r="C479" s="3">
        <v>0</v>
      </c>
      <c r="D479" s="2">
        <v>1</v>
      </c>
      <c r="E479" s="2">
        <v>0</v>
      </c>
      <c r="F479" s="2">
        <v>0</v>
      </c>
      <c r="G479" s="2">
        <v>0</v>
      </c>
      <c r="H479">
        <f t="shared" si="7"/>
        <v>2</v>
      </c>
      <c r="J479" s="3" t="s">
        <v>187</v>
      </c>
    </row>
    <row r="480" spans="1:10" x14ac:dyDescent="0.25">
      <c r="A480" s="2">
        <v>0</v>
      </c>
      <c r="B480" s="2"/>
      <c r="C480" s="2">
        <v>0</v>
      </c>
      <c r="D480" s="2">
        <v>1</v>
      </c>
      <c r="E480" s="2">
        <v>0</v>
      </c>
      <c r="F480" s="2">
        <v>1</v>
      </c>
      <c r="G480" s="2">
        <v>0</v>
      </c>
      <c r="H480">
        <f t="shared" si="7"/>
        <v>2</v>
      </c>
      <c r="J480" s="4" t="s">
        <v>18</v>
      </c>
    </row>
    <row r="481" spans="1:10" x14ac:dyDescent="0.25">
      <c r="A481" s="2">
        <v>1</v>
      </c>
      <c r="B481" s="2">
        <v>1</v>
      </c>
      <c r="C481" s="2">
        <v>0</v>
      </c>
      <c r="D481" s="2">
        <v>0</v>
      </c>
      <c r="E481" s="2">
        <v>0</v>
      </c>
      <c r="F481" s="2">
        <v>0</v>
      </c>
      <c r="G481" s="2">
        <v>0</v>
      </c>
      <c r="H481">
        <f t="shared" si="7"/>
        <v>2</v>
      </c>
      <c r="J481" s="2">
        <v>23</v>
      </c>
    </row>
    <row r="482" spans="1:10" x14ac:dyDescent="0.25">
      <c r="A482" s="2">
        <v>1</v>
      </c>
      <c r="B482" s="2"/>
      <c r="C482" s="3">
        <v>1</v>
      </c>
      <c r="D482" s="2">
        <v>0</v>
      </c>
      <c r="E482" s="2">
        <v>0</v>
      </c>
      <c r="F482" s="2">
        <v>0</v>
      </c>
      <c r="G482" s="2">
        <v>0</v>
      </c>
      <c r="H482">
        <f t="shared" si="7"/>
        <v>2</v>
      </c>
      <c r="J482" s="4" t="s">
        <v>158</v>
      </c>
    </row>
    <row r="483" spans="1:10" x14ac:dyDescent="0.25">
      <c r="A483" s="2">
        <v>0</v>
      </c>
      <c r="B483" s="2">
        <v>0</v>
      </c>
      <c r="C483" s="2">
        <v>0</v>
      </c>
      <c r="D483" s="2">
        <v>1</v>
      </c>
      <c r="E483" s="2">
        <v>0</v>
      </c>
      <c r="F483" s="2">
        <v>1</v>
      </c>
      <c r="G483" s="2">
        <v>0</v>
      </c>
      <c r="H483">
        <f t="shared" si="7"/>
        <v>2</v>
      </c>
      <c r="J483" s="3" t="s">
        <v>345</v>
      </c>
    </row>
    <row r="484" spans="1:10" x14ac:dyDescent="0.25">
      <c r="A484" s="2">
        <v>1</v>
      </c>
      <c r="B484" s="2"/>
      <c r="C484" s="2">
        <v>0</v>
      </c>
      <c r="D484" s="2">
        <v>1</v>
      </c>
      <c r="E484" s="2">
        <v>0</v>
      </c>
      <c r="F484" s="2">
        <v>0</v>
      </c>
      <c r="G484" s="2">
        <v>0</v>
      </c>
      <c r="H484">
        <f t="shared" si="7"/>
        <v>2</v>
      </c>
      <c r="J484" s="4" t="s">
        <v>18</v>
      </c>
    </row>
    <row r="485" spans="1:10" x14ac:dyDescent="0.25">
      <c r="A485" s="2">
        <v>0</v>
      </c>
      <c r="B485" s="2">
        <v>1</v>
      </c>
      <c r="C485" s="3">
        <v>1</v>
      </c>
      <c r="D485" s="2">
        <v>0</v>
      </c>
      <c r="E485" s="2">
        <v>0</v>
      </c>
      <c r="F485" s="2">
        <v>0</v>
      </c>
      <c r="G485" s="2">
        <v>0</v>
      </c>
      <c r="H485">
        <f t="shared" si="7"/>
        <v>2</v>
      </c>
      <c r="J485" s="2">
        <v>23</v>
      </c>
    </row>
    <row r="486" spans="1:10" x14ac:dyDescent="0.25">
      <c r="A486" s="2">
        <v>0</v>
      </c>
      <c r="B486" s="2"/>
      <c r="C486" s="3">
        <v>1</v>
      </c>
      <c r="D486" s="2">
        <v>1</v>
      </c>
      <c r="E486" s="2">
        <v>0</v>
      </c>
      <c r="F486" s="2">
        <v>0</v>
      </c>
      <c r="G486" s="2">
        <v>0</v>
      </c>
      <c r="H486">
        <f t="shared" si="7"/>
        <v>2</v>
      </c>
      <c r="J486" s="4" t="s">
        <v>18</v>
      </c>
    </row>
    <row r="487" spans="1:10" x14ac:dyDescent="0.25">
      <c r="A487" s="2">
        <v>0</v>
      </c>
      <c r="B487" s="2">
        <v>1</v>
      </c>
      <c r="C487" s="2">
        <v>0</v>
      </c>
      <c r="D487" s="2">
        <v>1</v>
      </c>
      <c r="E487" s="2">
        <v>0</v>
      </c>
      <c r="F487" s="2">
        <v>0</v>
      </c>
      <c r="G487" s="2">
        <v>0</v>
      </c>
      <c r="H487">
        <f t="shared" si="7"/>
        <v>2</v>
      </c>
      <c r="J487" s="3" t="s">
        <v>126</v>
      </c>
    </row>
    <row r="488" spans="1:10" x14ac:dyDescent="0.25">
      <c r="A488" s="2">
        <v>0</v>
      </c>
      <c r="B488" s="2">
        <v>1</v>
      </c>
      <c r="C488" s="2">
        <v>0</v>
      </c>
      <c r="D488" s="2">
        <v>1</v>
      </c>
      <c r="E488" s="2">
        <v>0</v>
      </c>
      <c r="F488" s="2">
        <v>0</v>
      </c>
      <c r="G488" s="2">
        <v>0</v>
      </c>
      <c r="H488">
        <f t="shared" si="7"/>
        <v>2</v>
      </c>
      <c r="J488" s="2">
        <v>23</v>
      </c>
    </row>
    <row r="489" spans="1:10" x14ac:dyDescent="0.25">
      <c r="A489" s="2">
        <v>1</v>
      </c>
      <c r="B489" s="2"/>
      <c r="C489" s="2">
        <v>0</v>
      </c>
      <c r="D489" s="2">
        <v>1</v>
      </c>
      <c r="E489" s="2">
        <v>0</v>
      </c>
      <c r="F489" s="2">
        <v>0</v>
      </c>
      <c r="G489" s="2">
        <v>0</v>
      </c>
      <c r="H489">
        <f t="shared" si="7"/>
        <v>2</v>
      </c>
      <c r="J489" s="4" t="s">
        <v>18</v>
      </c>
    </row>
    <row r="490" spans="1:10" x14ac:dyDescent="0.25">
      <c r="A490" s="2">
        <v>1</v>
      </c>
      <c r="B490" s="2"/>
      <c r="C490" s="2">
        <v>0</v>
      </c>
      <c r="D490" s="2">
        <v>1</v>
      </c>
      <c r="E490" s="2">
        <v>0</v>
      </c>
      <c r="F490" s="2">
        <v>0</v>
      </c>
      <c r="G490" s="2">
        <v>0</v>
      </c>
      <c r="H490">
        <f t="shared" si="7"/>
        <v>2</v>
      </c>
      <c r="J490" s="4" t="s">
        <v>18</v>
      </c>
    </row>
    <row r="491" spans="1:10" x14ac:dyDescent="0.25">
      <c r="A491" s="2">
        <v>1</v>
      </c>
      <c r="B491" s="2"/>
      <c r="C491" s="3">
        <v>1</v>
      </c>
      <c r="D491" s="2">
        <v>0</v>
      </c>
      <c r="E491" s="2">
        <v>0</v>
      </c>
      <c r="F491" s="2">
        <v>0</v>
      </c>
      <c r="G491" s="2">
        <v>0</v>
      </c>
      <c r="H491">
        <f t="shared" si="7"/>
        <v>2</v>
      </c>
      <c r="J491" s="4" t="s">
        <v>18</v>
      </c>
    </row>
    <row r="492" spans="1:10" x14ac:dyDescent="0.25">
      <c r="A492" s="2">
        <v>1</v>
      </c>
      <c r="B492" s="2"/>
      <c r="C492" s="3">
        <v>1</v>
      </c>
      <c r="D492" s="2">
        <v>0</v>
      </c>
      <c r="E492" s="2">
        <v>0</v>
      </c>
      <c r="F492" s="2">
        <v>0</v>
      </c>
      <c r="G492" s="2">
        <v>0</v>
      </c>
      <c r="H492">
        <f t="shared" si="7"/>
        <v>2</v>
      </c>
      <c r="J492" s="4" t="s">
        <v>18</v>
      </c>
    </row>
    <row r="493" spans="1:10" x14ac:dyDescent="0.25">
      <c r="A493" s="2">
        <v>1</v>
      </c>
      <c r="B493" s="2"/>
      <c r="C493" s="2">
        <v>0</v>
      </c>
      <c r="D493" s="2">
        <v>1</v>
      </c>
      <c r="E493" s="2">
        <v>0</v>
      </c>
      <c r="F493" s="2">
        <v>0</v>
      </c>
      <c r="G493" s="2">
        <v>0</v>
      </c>
      <c r="H493">
        <f t="shared" si="7"/>
        <v>2</v>
      </c>
      <c r="J493" s="4" t="s">
        <v>18</v>
      </c>
    </row>
    <row r="494" spans="1:10" x14ac:dyDescent="0.25">
      <c r="A494" s="2">
        <v>1</v>
      </c>
      <c r="B494" s="2">
        <v>0</v>
      </c>
      <c r="C494" s="2">
        <v>0</v>
      </c>
      <c r="D494" s="2">
        <v>1</v>
      </c>
      <c r="E494" s="2">
        <v>0</v>
      </c>
      <c r="F494" s="2">
        <v>0</v>
      </c>
      <c r="G494" s="2">
        <v>0</v>
      </c>
      <c r="H494">
        <f t="shared" si="7"/>
        <v>2</v>
      </c>
      <c r="J494" s="3" t="s">
        <v>910</v>
      </c>
    </row>
    <row r="495" spans="1:10" x14ac:dyDescent="0.25">
      <c r="A495" s="2">
        <v>1</v>
      </c>
      <c r="B495" s="2"/>
      <c r="C495" s="2">
        <v>0</v>
      </c>
      <c r="D495" s="2">
        <v>0</v>
      </c>
      <c r="E495" s="2">
        <v>0</v>
      </c>
      <c r="F495" s="2">
        <v>1</v>
      </c>
      <c r="G495" s="2">
        <v>0</v>
      </c>
      <c r="H495">
        <f t="shared" si="7"/>
        <v>2</v>
      </c>
      <c r="J495" s="4" t="s">
        <v>18</v>
      </c>
    </row>
    <row r="496" spans="1:10" x14ac:dyDescent="0.25">
      <c r="A496" s="2">
        <v>1</v>
      </c>
      <c r="B496" s="2"/>
      <c r="C496" s="2">
        <v>0</v>
      </c>
      <c r="D496" s="2">
        <v>0</v>
      </c>
      <c r="E496" s="2">
        <v>0</v>
      </c>
      <c r="F496" s="2">
        <v>1</v>
      </c>
      <c r="G496" s="2">
        <v>0</v>
      </c>
      <c r="H496">
        <f t="shared" si="7"/>
        <v>2</v>
      </c>
      <c r="J496" s="4" t="s">
        <v>249</v>
      </c>
    </row>
    <row r="497" spans="1:10" x14ac:dyDescent="0.25">
      <c r="A497" s="2">
        <v>1</v>
      </c>
      <c r="B497" s="2">
        <v>0</v>
      </c>
      <c r="C497" s="2">
        <v>0</v>
      </c>
      <c r="D497" s="2">
        <v>1</v>
      </c>
      <c r="E497" s="2">
        <v>0</v>
      </c>
      <c r="F497" s="2">
        <v>0</v>
      </c>
      <c r="G497" s="2">
        <v>0</v>
      </c>
      <c r="H497">
        <f t="shared" si="7"/>
        <v>2</v>
      </c>
      <c r="J497" s="2">
        <v>20</v>
      </c>
    </row>
    <row r="498" spans="1:10" x14ac:dyDescent="0.25">
      <c r="A498" s="2">
        <v>1</v>
      </c>
      <c r="B498" s="2">
        <v>0</v>
      </c>
      <c r="C498" s="2">
        <v>1</v>
      </c>
      <c r="D498" s="2">
        <v>0</v>
      </c>
      <c r="E498" s="2">
        <v>0</v>
      </c>
      <c r="F498" s="2">
        <v>0</v>
      </c>
      <c r="G498" s="2">
        <v>0</v>
      </c>
      <c r="H498">
        <f t="shared" si="7"/>
        <v>2</v>
      </c>
      <c r="J498" s="3" t="s">
        <v>345</v>
      </c>
    </row>
    <row r="499" spans="1:10" x14ac:dyDescent="0.25">
      <c r="A499" s="2">
        <v>0</v>
      </c>
      <c r="B499" s="2">
        <v>1</v>
      </c>
      <c r="C499" s="3">
        <v>1</v>
      </c>
      <c r="D499" s="2">
        <v>0</v>
      </c>
      <c r="E499" s="2">
        <v>0</v>
      </c>
      <c r="F499" s="2">
        <v>0</v>
      </c>
      <c r="G499" s="2">
        <v>0</v>
      </c>
      <c r="H499">
        <f t="shared" si="7"/>
        <v>2</v>
      </c>
      <c r="J499" s="2">
        <v>23</v>
      </c>
    </row>
    <row r="500" spans="1:10" x14ac:dyDescent="0.25">
      <c r="A500" s="2">
        <v>1</v>
      </c>
      <c r="B500" s="2">
        <v>0</v>
      </c>
      <c r="C500" s="2">
        <v>0</v>
      </c>
      <c r="D500" s="2">
        <v>1</v>
      </c>
      <c r="E500" s="2">
        <v>0</v>
      </c>
      <c r="F500" s="2">
        <v>0</v>
      </c>
      <c r="G500" s="2">
        <v>0</v>
      </c>
      <c r="H500">
        <f t="shared" si="7"/>
        <v>2</v>
      </c>
      <c r="J500" s="2">
        <v>22</v>
      </c>
    </row>
    <row r="501" spans="1:10" x14ac:dyDescent="0.25">
      <c r="A501" s="2">
        <v>1</v>
      </c>
      <c r="B501" s="2"/>
      <c r="C501" s="2">
        <v>0</v>
      </c>
      <c r="D501" s="2">
        <v>1</v>
      </c>
      <c r="E501" s="2">
        <v>0</v>
      </c>
      <c r="F501" s="2">
        <v>0</v>
      </c>
      <c r="G501" s="2">
        <v>0</v>
      </c>
      <c r="H501">
        <f t="shared" si="7"/>
        <v>2</v>
      </c>
      <c r="J501" s="4" t="s">
        <v>18</v>
      </c>
    </row>
    <row r="502" spans="1:10" x14ac:dyDescent="0.25">
      <c r="A502" s="2">
        <v>1</v>
      </c>
      <c r="B502" s="2"/>
      <c r="C502" s="3">
        <v>1</v>
      </c>
      <c r="D502" s="2">
        <v>0</v>
      </c>
      <c r="E502" s="2">
        <v>0</v>
      </c>
      <c r="F502" s="2">
        <v>0</v>
      </c>
      <c r="G502" s="2">
        <v>0</v>
      </c>
      <c r="H502">
        <f t="shared" si="7"/>
        <v>2</v>
      </c>
      <c r="J502" s="4" t="s">
        <v>18</v>
      </c>
    </row>
    <row r="503" spans="1:10" x14ac:dyDescent="0.25">
      <c r="A503" s="2">
        <v>1</v>
      </c>
      <c r="B503" s="2"/>
      <c r="C503" s="3">
        <v>1</v>
      </c>
      <c r="D503" s="2">
        <v>0</v>
      </c>
      <c r="E503" s="2">
        <v>0</v>
      </c>
      <c r="F503" s="2">
        <v>0</v>
      </c>
      <c r="G503" s="2">
        <v>0</v>
      </c>
      <c r="H503">
        <f t="shared" si="7"/>
        <v>2</v>
      </c>
      <c r="J503" s="4" t="s">
        <v>18</v>
      </c>
    </row>
    <row r="504" spans="1:10" x14ac:dyDescent="0.25">
      <c r="A504" s="2">
        <v>0</v>
      </c>
      <c r="B504" s="2">
        <v>0</v>
      </c>
      <c r="C504" s="3">
        <v>1</v>
      </c>
      <c r="D504" s="2">
        <v>1</v>
      </c>
      <c r="E504" s="2">
        <v>0</v>
      </c>
      <c r="F504" s="2">
        <v>0</v>
      </c>
      <c r="G504" s="2">
        <v>0</v>
      </c>
      <c r="H504">
        <f t="shared" si="7"/>
        <v>2</v>
      </c>
      <c r="J504" s="2">
        <v>2.23</v>
      </c>
    </row>
    <row r="505" spans="1:10" x14ac:dyDescent="0.25">
      <c r="A505" s="2">
        <v>1</v>
      </c>
      <c r="B505" s="2"/>
      <c r="C505" s="3">
        <v>1</v>
      </c>
      <c r="D505" s="2">
        <v>0</v>
      </c>
      <c r="E505" s="2">
        <v>0</v>
      </c>
      <c r="F505" s="2">
        <v>0</v>
      </c>
      <c r="G505" s="2">
        <v>0</v>
      </c>
      <c r="H505">
        <f t="shared" si="7"/>
        <v>2</v>
      </c>
      <c r="J505" s="4" t="s">
        <v>249</v>
      </c>
    </row>
    <row r="506" spans="1:10" x14ac:dyDescent="0.25">
      <c r="A506" s="2">
        <v>1</v>
      </c>
      <c r="B506" s="2">
        <v>1</v>
      </c>
      <c r="C506" s="2">
        <v>0</v>
      </c>
      <c r="D506" s="2">
        <v>0</v>
      </c>
      <c r="E506" s="2">
        <v>0</v>
      </c>
      <c r="F506" s="2">
        <v>0</v>
      </c>
      <c r="G506" s="2">
        <v>0</v>
      </c>
      <c r="H506">
        <f t="shared" si="7"/>
        <v>2</v>
      </c>
      <c r="J506" s="2">
        <v>23</v>
      </c>
    </row>
    <row r="507" spans="1:10" x14ac:dyDescent="0.25">
      <c r="A507" s="2">
        <v>0</v>
      </c>
      <c r="B507" s="3"/>
      <c r="C507" s="3">
        <v>1</v>
      </c>
      <c r="D507" s="2">
        <v>1</v>
      </c>
      <c r="E507" s="2">
        <v>0</v>
      </c>
      <c r="F507" s="2">
        <v>0</v>
      </c>
      <c r="G507" s="2">
        <v>0</v>
      </c>
      <c r="H507">
        <f t="shared" si="7"/>
        <v>2</v>
      </c>
      <c r="J507" s="4" t="s">
        <v>18</v>
      </c>
    </row>
    <row r="508" spans="1:10" x14ac:dyDescent="0.25">
      <c r="A508" s="2">
        <v>0</v>
      </c>
      <c r="B508" s="2">
        <v>0</v>
      </c>
      <c r="C508" s="3">
        <v>1</v>
      </c>
      <c r="D508" s="2">
        <v>1</v>
      </c>
      <c r="E508" s="2">
        <v>0</v>
      </c>
      <c r="F508" s="2">
        <v>0</v>
      </c>
      <c r="G508" s="2">
        <v>0</v>
      </c>
      <c r="H508">
        <f t="shared" si="7"/>
        <v>2</v>
      </c>
      <c r="J508" s="2">
        <v>2302</v>
      </c>
    </row>
    <row r="509" spans="1:10" x14ac:dyDescent="0.25">
      <c r="A509" s="2">
        <v>0</v>
      </c>
      <c r="B509" s="2">
        <v>1</v>
      </c>
      <c r="C509" s="2">
        <v>0</v>
      </c>
      <c r="D509" s="2">
        <v>1</v>
      </c>
      <c r="E509" s="2">
        <v>0</v>
      </c>
      <c r="F509" s="2">
        <v>0</v>
      </c>
      <c r="G509" s="2">
        <v>0</v>
      </c>
      <c r="H509">
        <f t="shared" si="7"/>
        <v>2</v>
      </c>
      <c r="J509" s="2">
        <v>23</v>
      </c>
    </row>
    <row r="510" spans="1:10" x14ac:dyDescent="0.25">
      <c r="A510" s="2">
        <v>0</v>
      </c>
      <c r="B510" s="2">
        <v>0</v>
      </c>
      <c r="C510" s="3">
        <v>1</v>
      </c>
      <c r="D510" s="2">
        <v>1</v>
      </c>
      <c r="E510" s="2">
        <v>0</v>
      </c>
      <c r="F510" s="2">
        <v>0</v>
      </c>
      <c r="G510" s="2">
        <v>0</v>
      </c>
      <c r="H510">
        <f t="shared" si="7"/>
        <v>2</v>
      </c>
      <c r="J510" s="3" t="s">
        <v>507</v>
      </c>
    </row>
    <row r="511" spans="1:10" x14ac:dyDescent="0.25">
      <c r="A511" s="2">
        <v>0</v>
      </c>
      <c r="B511" s="2"/>
      <c r="C511" s="3">
        <v>1</v>
      </c>
      <c r="D511" s="2">
        <v>1</v>
      </c>
      <c r="E511" s="2">
        <v>0</v>
      </c>
      <c r="F511" s="2">
        <v>0</v>
      </c>
      <c r="G511" s="2">
        <v>0</v>
      </c>
      <c r="H511">
        <f t="shared" si="7"/>
        <v>2</v>
      </c>
      <c r="J511" s="4" t="s">
        <v>18</v>
      </c>
    </row>
    <row r="512" spans="1:10" x14ac:dyDescent="0.25">
      <c r="A512" s="2">
        <v>1</v>
      </c>
      <c r="B512" s="2"/>
      <c r="C512" s="2">
        <v>0</v>
      </c>
      <c r="D512" s="2">
        <v>1</v>
      </c>
      <c r="E512" s="2">
        <v>0</v>
      </c>
      <c r="F512" s="2">
        <v>0</v>
      </c>
      <c r="G512" s="2">
        <v>0</v>
      </c>
      <c r="H512">
        <f t="shared" si="7"/>
        <v>2</v>
      </c>
      <c r="J512" s="4" t="s">
        <v>18</v>
      </c>
    </row>
    <row r="513" spans="1:10" x14ac:dyDescent="0.25">
      <c r="A513" s="2">
        <v>0</v>
      </c>
      <c r="B513" s="2"/>
      <c r="C513" s="3">
        <v>1</v>
      </c>
      <c r="D513" s="2">
        <v>1</v>
      </c>
      <c r="E513" s="2">
        <v>0</v>
      </c>
      <c r="F513" s="2">
        <v>0</v>
      </c>
      <c r="G513" s="2">
        <v>0</v>
      </c>
      <c r="H513">
        <f t="shared" ref="H513:H576" si="8">SUM(A513:G513)</f>
        <v>2</v>
      </c>
      <c r="J513" s="4" t="s">
        <v>18</v>
      </c>
    </row>
    <row r="514" spans="1:10" x14ac:dyDescent="0.25">
      <c r="A514" s="2">
        <v>1</v>
      </c>
      <c r="B514" s="2"/>
      <c r="C514" s="3">
        <v>1</v>
      </c>
      <c r="D514" s="2">
        <v>0</v>
      </c>
      <c r="E514" s="2">
        <v>0</v>
      </c>
      <c r="F514" s="2">
        <v>0</v>
      </c>
      <c r="G514" s="2">
        <v>0</v>
      </c>
      <c r="H514">
        <f t="shared" si="8"/>
        <v>2</v>
      </c>
      <c r="J514" s="4" t="s">
        <v>838</v>
      </c>
    </row>
    <row r="515" spans="1:10" x14ac:dyDescent="0.25">
      <c r="A515" s="2">
        <v>1</v>
      </c>
      <c r="B515" s="2"/>
      <c r="C515" s="2">
        <v>0</v>
      </c>
      <c r="D515" s="2">
        <v>1</v>
      </c>
      <c r="E515" s="2">
        <v>0</v>
      </c>
      <c r="F515" s="2">
        <v>0</v>
      </c>
      <c r="G515" s="2">
        <v>0</v>
      </c>
      <c r="H515">
        <f t="shared" si="8"/>
        <v>2</v>
      </c>
      <c r="J515" s="4" t="s">
        <v>18</v>
      </c>
    </row>
    <row r="516" spans="1:10" x14ac:dyDescent="0.25">
      <c r="A516" s="2">
        <v>0</v>
      </c>
      <c r="B516" s="2">
        <v>1</v>
      </c>
      <c r="C516" s="2">
        <v>0</v>
      </c>
      <c r="D516" s="2">
        <v>1</v>
      </c>
      <c r="E516" s="2">
        <v>0</v>
      </c>
      <c r="F516" s="2">
        <v>0</v>
      </c>
      <c r="G516" s="2">
        <v>0</v>
      </c>
      <c r="H516">
        <f t="shared" si="8"/>
        <v>2</v>
      </c>
      <c r="J516" s="2">
        <v>23</v>
      </c>
    </row>
    <row r="517" spans="1:10" x14ac:dyDescent="0.25">
      <c r="A517" s="2">
        <v>1</v>
      </c>
      <c r="B517" s="2"/>
      <c r="C517" s="3">
        <v>1</v>
      </c>
      <c r="D517" s="2">
        <v>0</v>
      </c>
      <c r="E517" s="2">
        <v>0</v>
      </c>
      <c r="F517" s="2">
        <v>0</v>
      </c>
      <c r="G517" s="2">
        <v>0</v>
      </c>
      <c r="H517">
        <f t="shared" si="8"/>
        <v>2</v>
      </c>
      <c r="J517" s="4" t="s">
        <v>18</v>
      </c>
    </row>
    <row r="518" spans="1:10" x14ac:dyDescent="0.25">
      <c r="A518" s="2">
        <v>0</v>
      </c>
      <c r="B518" s="2">
        <v>1</v>
      </c>
      <c r="C518" s="2">
        <v>0</v>
      </c>
      <c r="D518" s="2">
        <v>1</v>
      </c>
      <c r="E518" s="2">
        <v>0</v>
      </c>
      <c r="F518" s="2">
        <v>0</v>
      </c>
      <c r="G518" s="2">
        <v>0</v>
      </c>
      <c r="H518">
        <f t="shared" si="8"/>
        <v>2</v>
      </c>
      <c r="J518" s="2">
        <v>23</v>
      </c>
    </row>
    <row r="519" spans="1:10" x14ac:dyDescent="0.25">
      <c r="A519" s="2">
        <v>0</v>
      </c>
      <c r="B519" s="2">
        <v>1</v>
      </c>
      <c r="C519" s="2">
        <v>0</v>
      </c>
      <c r="D519" s="2">
        <v>1</v>
      </c>
      <c r="E519" s="2">
        <v>0</v>
      </c>
      <c r="F519" s="2">
        <v>0</v>
      </c>
      <c r="G519" s="2">
        <v>0</v>
      </c>
      <c r="H519">
        <f t="shared" si="8"/>
        <v>2</v>
      </c>
      <c r="J519" s="2">
        <v>23</v>
      </c>
    </row>
    <row r="520" spans="1:10" x14ac:dyDescent="0.25">
      <c r="A520" s="2">
        <v>1</v>
      </c>
      <c r="B520" s="2"/>
      <c r="C520" s="3">
        <v>1</v>
      </c>
      <c r="D520" s="2">
        <v>0</v>
      </c>
      <c r="E520" s="2">
        <v>0</v>
      </c>
      <c r="F520" s="2">
        <v>0</v>
      </c>
      <c r="G520" s="2">
        <v>0</v>
      </c>
      <c r="H520">
        <f t="shared" si="8"/>
        <v>2</v>
      </c>
      <c r="J520" s="4" t="s">
        <v>18</v>
      </c>
    </row>
    <row r="521" spans="1:10" x14ac:dyDescent="0.25">
      <c r="A521" s="2">
        <v>0</v>
      </c>
      <c r="B521" s="2">
        <v>1</v>
      </c>
      <c r="C521" s="3">
        <v>1</v>
      </c>
      <c r="D521" s="2">
        <v>0</v>
      </c>
      <c r="E521" s="2">
        <v>0</v>
      </c>
      <c r="F521" s="2">
        <v>0</v>
      </c>
      <c r="G521" s="2">
        <v>0</v>
      </c>
      <c r="H521">
        <f t="shared" si="8"/>
        <v>2</v>
      </c>
      <c r="J521" s="2">
        <v>23</v>
      </c>
    </row>
    <row r="522" spans="1:10" x14ac:dyDescent="0.25">
      <c r="A522" s="2">
        <v>1</v>
      </c>
      <c r="B522" s="2"/>
      <c r="C522" s="3">
        <v>1</v>
      </c>
      <c r="D522" s="2">
        <v>0</v>
      </c>
      <c r="E522" s="2">
        <v>0</v>
      </c>
      <c r="F522" s="2">
        <v>0</v>
      </c>
      <c r="G522" s="2">
        <v>0</v>
      </c>
      <c r="H522">
        <f t="shared" si="8"/>
        <v>2</v>
      </c>
      <c r="J522" s="4" t="s">
        <v>18</v>
      </c>
    </row>
    <row r="523" spans="1:10" x14ac:dyDescent="0.25">
      <c r="A523" s="2">
        <v>0</v>
      </c>
      <c r="B523" s="2">
        <v>1</v>
      </c>
      <c r="C523" s="2">
        <v>0</v>
      </c>
      <c r="D523" s="2">
        <v>1</v>
      </c>
      <c r="E523" s="2">
        <v>0</v>
      </c>
      <c r="F523" s="2">
        <v>0</v>
      </c>
      <c r="G523" s="2">
        <v>0</v>
      </c>
      <c r="H523">
        <f t="shared" si="8"/>
        <v>2</v>
      </c>
      <c r="J523" s="2">
        <v>23</v>
      </c>
    </row>
    <row r="524" spans="1:10" x14ac:dyDescent="0.25">
      <c r="A524" s="2">
        <v>1</v>
      </c>
      <c r="B524" s="2"/>
      <c r="C524" s="3">
        <v>1</v>
      </c>
      <c r="D524" s="2">
        <v>0</v>
      </c>
      <c r="E524" s="2">
        <v>0</v>
      </c>
      <c r="F524" s="2">
        <v>0</v>
      </c>
      <c r="G524" s="2">
        <v>0</v>
      </c>
      <c r="H524">
        <f t="shared" si="8"/>
        <v>2</v>
      </c>
      <c r="J524" s="4" t="s">
        <v>18</v>
      </c>
    </row>
    <row r="525" spans="1:10" x14ac:dyDescent="0.25">
      <c r="A525" s="2">
        <v>0</v>
      </c>
      <c r="B525" s="2">
        <v>1</v>
      </c>
      <c r="C525" s="2">
        <v>0</v>
      </c>
      <c r="D525" s="2">
        <v>1</v>
      </c>
      <c r="E525" s="2">
        <v>0</v>
      </c>
      <c r="F525" s="2">
        <v>0</v>
      </c>
      <c r="G525" s="2">
        <v>0</v>
      </c>
      <c r="H525">
        <f t="shared" si="8"/>
        <v>2</v>
      </c>
      <c r="J525" s="2">
        <v>23</v>
      </c>
    </row>
    <row r="526" spans="1:10" x14ac:dyDescent="0.25">
      <c r="A526" s="2">
        <v>1</v>
      </c>
      <c r="B526" s="2">
        <v>0</v>
      </c>
      <c r="C526" s="2">
        <v>0</v>
      </c>
      <c r="D526" s="2">
        <v>1</v>
      </c>
      <c r="E526" s="2">
        <v>0</v>
      </c>
      <c r="F526" s="2">
        <v>0</v>
      </c>
      <c r="G526" s="2">
        <v>0</v>
      </c>
      <c r="H526">
        <f t="shared" si="8"/>
        <v>2</v>
      </c>
      <c r="J526" s="2" t="s">
        <v>143</v>
      </c>
    </row>
    <row r="527" spans="1:10" x14ac:dyDescent="0.25">
      <c r="A527" s="2">
        <v>1</v>
      </c>
      <c r="B527" s="2"/>
      <c r="C527" s="3">
        <v>1</v>
      </c>
      <c r="D527" s="2">
        <v>0</v>
      </c>
      <c r="E527" s="2">
        <v>0</v>
      </c>
      <c r="F527" s="2">
        <v>0</v>
      </c>
      <c r="G527" s="2">
        <v>0</v>
      </c>
      <c r="H527">
        <f t="shared" si="8"/>
        <v>2</v>
      </c>
      <c r="J527" s="4" t="s">
        <v>18</v>
      </c>
    </row>
    <row r="528" spans="1:10" x14ac:dyDescent="0.25">
      <c r="A528" s="2">
        <v>1</v>
      </c>
      <c r="B528" s="2"/>
      <c r="C528" s="2">
        <v>0</v>
      </c>
      <c r="D528" s="2">
        <v>1</v>
      </c>
      <c r="E528" s="2">
        <v>0</v>
      </c>
      <c r="F528" s="2">
        <v>0</v>
      </c>
      <c r="G528" s="2">
        <v>0</v>
      </c>
      <c r="H528">
        <f t="shared" si="8"/>
        <v>2</v>
      </c>
      <c r="J528" s="4" t="s">
        <v>18</v>
      </c>
    </row>
    <row r="529" spans="1:10" x14ac:dyDescent="0.25">
      <c r="A529" s="2">
        <v>1</v>
      </c>
      <c r="B529" s="2">
        <v>0</v>
      </c>
      <c r="C529" s="3">
        <v>0</v>
      </c>
      <c r="D529" s="2">
        <v>0</v>
      </c>
      <c r="E529" s="2">
        <v>1</v>
      </c>
      <c r="F529" s="2">
        <v>0</v>
      </c>
      <c r="G529" s="2">
        <v>0</v>
      </c>
      <c r="H529">
        <f t="shared" si="8"/>
        <v>2</v>
      </c>
      <c r="J529" s="4" t="s">
        <v>235</v>
      </c>
    </row>
    <row r="530" spans="1:10" x14ac:dyDescent="0.25">
      <c r="A530" s="2">
        <v>0</v>
      </c>
      <c r="B530" s="2"/>
      <c r="C530" s="3">
        <v>1</v>
      </c>
      <c r="D530" s="2">
        <v>1</v>
      </c>
      <c r="E530" s="2">
        <v>0</v>
      </c>
      <c r="F530" s="2">
        <v>0</v>
      </c>
      <c r="G530" s="2">
        <v>0</v>
      </c>
      <c r="H530">
        <f t="shared" si="8"/>
        <v>2</v>
      </c>
      <c r="J530" s="4" t="s">
        <v>18</v>
      </c>
    </row>
    <row r="531" spans="1:10" x14ac:dyDescent="0.25">
      <c r="A531" s="2">
        <v>0</v>
      </c>
      <c r="B531" s="2"/>
      <c r="C531" s="2">
        <v>0</v>
      </c>
      <c r="D531" s="2">
        <v>1</v>
      </c>
      <c r="E531" s="2">
        <v>0</v>
      </c>
      <c r="F531" s="2">
        <v>1</v>
      </c>
      <c r="G531" s="2">
        <v>0</v>
      </c>
      <c r="H531">
        <f t="shared" si="8"/>
        <v>2</v>
      </c>
      <c r="J531" s="4" t="s">
        <v>18</v>
      </c>
    </row>
    <row r="532" spans="1:10" x14ac:dyDescent="0.25">
      <c r="A532" s="2">
        <v>0</v>
      </c>
      <c r="B532" s="2">
        <v>0</v>
      </c>
      <c r="C532" s="3">
        <v>1</v>
      </c>
      <c r="D532" s="2">
        <v>1</v>
      </c>
      <c r="E532" s="2">
        <v>0</v>
      </c>
      <c r="F532" s="2">
        <v>0</v>
      </c>
      <c r="G532" s="2">
        <v>0</v>
      </c>
      <c r="H532">
        <f t="shared" si="8"/>
        <v>2</v>
      </c>
      <c r="J532" s="2">
        <v>2302</v>
      </c>
    </row>
    <row r="533" spans="1:10" x14ac:dyDescent="0.25">
      <c r="A533" s="2">
        <v>1</v>
      </c>
      <c r="B533" s="2">
        <v>0</v>
      </c>
      <c r="C533" s="2">
        <v>0</v>
      </c>
      <c r="D533" s="2">
        <v>1</v>
      </c>
      <c r="E533" s="2">
        <v>0</v>
      </c>
      <c r="F533" s="2">
        <v>0</v>
      </c>
      <c r="G533" s="2">
        <v>0</v>
      </c>
      <c r="H533">
        <f t="shared" si="8"/>
        <v>2</v>
      </c>
      <c r="J533" s="2">
        <v>23.02</v>
      </c>
    </row>
    <row r="534" spans="1:10" x14ac:dyDescent="0.25">
      <c r="A534" s="2">
        <v>1</v>
      </c>
      <c r="B534" s="2">
        <v>1</v>
      </c>
      <c r="C534" s="2">
        <v>0</v>
      </c>
      <c r="D534" s="2">
        <v>0</v>
      </c>
      <c r="E534" s="2">
        <v>0</v>
      </c>
      <c r="F534" s="2">
        <v>0</v>
      </c>
      <c r="G534" s="2">
        <v>0</v>
      </c>
      <c r="H534">
        <f t="shared" si="8"/>
        <v>2</v>
      </c>
      <c r="J534" s="2">
        <v>23</v>
      </c>
    </row>
    <row r="535" spans="1:10" x14ac:dyDescent="0.25">
      <c r="A535" s="2">
        <v>0</v>
      </c>
      <c r="B535" s="2">
        <v>1</v>
      </c>
      <c r="C535" s="2">
        <v>0</v>
      </c>
      <c r="D535" s="2">
        <v>1</v>
      </c>
      <c r="E535" s="2">
        <v>0</v>
      </c>
      <c r="F535" s="2">
        <v>0</v>
      </c>
      <c r="G535" s="2">
        <v>0</v>
      </c>
      <c r="H535">
        <f t="shared" si="8"/>
        <v>2</v>
      </c>
      <c r="J535" s="2">
        <v>23</v>
      </c>
    </row>
    <row r="536" spans="1:10" x14ac:dyDescent="0.25">
      <c r="A536" s="2">
        <v>0</v>
      </c>
      <c r="B536" s="2"/>
      <c r="C536" s="3">
        <v>1</v>
      </c>
      <c r="D536" s="2">
        <v>1</v>
      </c>
      <c r="E536" s="2">
        <v>0</v>
      </c>
      <c r="F536" s="2">
        <v>0</v>
      </c>
      <c r="G536" s="2">
        <v>0</v>
      </c>
      <c r="H536">
        <f t="shared" si="8"/>
        <v>2</v>
      </c>
      <c r="J536" s="4" t="s">
        <v>158</v>
      </c>
    </row>
    <row r="537" spans="1:10" x14ac:dyDescent="0.25">
      <c r="A537" s="2">
        <v>1</v>
      </c>
      <c r="B537" s="2">
        <v>1</v>
      </c>
      <c r="C537" s="2">
        <v>0</v>
      </c>
      <c r="D537" s="2">
        <v>0</v>
      </c>
      <c r="E537" s="2">
        <v>0</v>
      </c>
      <c r="F537" s="2">
        <v>0</v>
      </c>
      <c r="G537" s="2">
        <v>0</v>
      </c>
      <c r="H537">
        <f t="shared" si="8"/>
        <v>2</v>
      </c>
      <c r="J537" s="2">
        <v>23</v>
      </c>
    </row>
    <row r="538" spans="1:10" x14ac:dyDescent="0.25">
      <c r="A538" s="2">
        <v>1</v>
      </c>
      <c r="B538" s="2">
        <v>1</v>
      </c>
      <c r="C538" s="2">
        <v>0</v>
      </c>
      <c r="D538" s="2">
        <v>0</v>
      </c>
      <c r="E538" s="2">
        <v>0</v>
      </c>
      <c r="F538" s="2">
        <v>0</v>
      </c>
      <c r="G538" s="2">
        <v>0</v>
      </c>
      <c r="H538">
        <f t="shared" si="8"/>
        <v>2</v>
      </c>
      <c r="J538" s="2">
        <v>23</v>
      </c>
    </row>
    <row r="539" spans="1:10" x14ac:dyDescent="0.25">
      <c r="A539" s="2">
        <v>1</v>
      </c>
      <c r="B539" s="2">
        <v>1</v>
      </c>
      <c r="C539" s="2">
        <v>0</v>
      </c>
      <c r="D539" s="2">
        <v>0</v>
      </c>
      <c r="F539" s="2">
        <v>0</v>
      </c>
      <c r="H539">
        <f t="shared" si="8"/>
        <v>2</v>
      </c>
      <c r="J539" s="2">
        <v>23</v>
      </c>
    </row>
    <row r="540" spans="1:10" x14ac:dyDescent="0.25">
      <c r="A540" s="2">
        <v>0</v>
      </c>
      <c r="B540" s="2"/>
      <c r="C540" s="3">
        <v>0</v>
      </c>
      <c r="D540" s="2">
        <v>1</v>
      </c>
      <c r="E540" s="2">
        <v>0</v>
      </c>
      <c r="F540" s="2">
        <v>0</v>
      </c>
      <c r="G540" s="2">
        <v>0</v>
      </c>
      <c r="H540">
        <f t="shared" si="8"/>
        <v>1</v>
      </c>
      <c r="J540" s="4" t="s">
        <v>18</v>
      </c>
    </row>
    <row r="541" spans="1:10" x14ac:dyDescent="0.25">
      <c r="A541" s="2">
        <v>0</v>
      </c>
      <c r="B541" s="2"/>
      <c r="C541" s="3">
        <v>0</v>
      </c>
      <c r="D541" s="2">
        <v>1</v>
      </c>
      <c r="E541" s="2">
        <v>0</v>
      </c>
      <c r="F541" s="2">
        <v>0</v>
      </c>
      <c r="G541" s="2">
        <v>0</v>
      </c>
      <c r="H541">
        <f t="shared" si="8"/>
        <v>1</v>
      </c>
      <c r="J541" s="4" t="s">
        <v>18</v>
      </c>
    </row>
    <row r="542" spans="1:10" x14ac:dyDescent="0.25">
      <c r="A542" s="2">
        <v>1</v>
      </c>
      <c r="B542" s="2"/>
      <c r="C542" s="2">
        <v>0</v>
      </c>
      <c r="D542" s="2">
        <v>0</v>
      </c>
      <c r="E542" s="2">
        <v>0</v>
      </c>
      <c r="F542" s="2">
        <v>0</v>
      </c>
      <c r="G542" s="2">
        <v>0</v>
      </c>
      <c r="H542">
        <f t="shared" si="8"/>
        <v>1</v>
      </c>
      <c r="J542" s="4" t="s">
        <v>18</v>
      </c>
    </row>
    <row r="543" spans="1:10" x14ac:dyDescent="0.25">
      <c r="A543" s="2">
        <v>1</v>
      </c>
      <c r="B543" s="2"/>
      <c r="C543" s="2">
        <v>0</v>
      </c>
      <c r="D543" s="2">
        <v>0</v>
      </c>
      <c r="E543" s="2">
        <v>0</v>
      </c>
      <c r="F543" s="2">
        <v>0</v>
      </c>
      <c r="G543" s="2">
        <v>0</v>
      </c>
      <c r="H543">
        <f t="shared" si="8"/>
        <v>1</v>
      </c>
      <c r="J543" s="4" t="s">
        <v>18</v>
      </c>
    </row>
    <row r="544" spans="1:10" x14ac:dyDescent="0.25">
      <c r="A544" s="2">
        <v>1</v>
      </c>
      <c r="B544" s="2"/>
      <c r="C544" s="2">
        <v>0</v>
      </c>
      <c r="D544" s="2">
        <v>0</v>
      </c>
      <c r="E544" s="2">
        <v>0</v>
      </c>
      <c r="F544" s="2">
        <v>0</v>
      </c>
      <c r="G544" s="2">
        <v>0</v>
      </c>
      <c r="H544">
        <f t="shared" si="8"/>
        <v>1</v>
      </c>
      <c r="J544" s="4" t="s">
        <v>18</v>
      </c>
    </row>
    <row r="545" spans="1:10" x14ac:dyDescent="0.25">
      <c r="A545" s="2"/>
      <c r="B545" s="2"/>
      <c r="C545" s="3">
        <v>1</v>
      </c>
      <c r="D545" s="2">
        <v>0</v>
      </c>
      <c r="E545" s="2">
        <v>0</v>
      </c>
      <c r="F545" s="2">
        <v>0</v>
      </c>
      <c r="G545" s="2">
        <v>0</v>
      </c>
      <c r="H545">
        <f t="shared" si="8"/>
        <v>1</v>
      </c>
      <c r="J545" s="4" t="s">
        <v>158</v>
      </c>
    </row>
    <row r="546" spans="1:10" x14ac:dyDescent="0.25">
      <c r="A546" s="2">
        <v>0</v>
      </c>
      <c r="B546" s="2">
        <v>1</v>
      </c>
      <c r="C546" s="2">
        <v>0</v>
      </c>
      <c r="D546" s="2">
        <v>0</v>
      </c>
      <c r="E546" s="2">
        <v>0</v>
      </c>
      <c r="F546" s="2">
        <v>0</v>
      </c>
      <c r="G546" s="2">
        <v>0</v>
      </c>
      <c r="H546">
        <f t="shared" si="8"/>
        <v>1</v>
      </c>
      <c r="J546" s="2" t="s">
        <v>629</v>
      </c>
    </row>
    <row r="547" spans="1:10" x14ac:dyDescent="0.25">
      <c r="A547" s="2">
        <v>1</v>
      </c>
      <c r="B547" s="2"/>
      <c r="C547" s="2">
        <v>0</v>
      </c>
      <c r="D547" s="2">
        <v>0</v>
      </c>
      <c r="E547" s="2">
        <v>0</v>
      </c>
      <c r="F547" s="2">
        <v>0</v>
      </c>
      <c r="G547" s="2">
        <v>0</v>
      </c>
      <c r="H547">
        <f t="shared" si="8"/>
        <v>1</v>
      </c>
      <c r="J547" s="4" t="s">
        <v>18</v>
      </c>
    </row>
    <row r="548" spans="1:10" x14ac:dyDescent="0.25">
      <c r="A548" s="2">
        <v>0</v>
      </c>
      <c r="B548" s="2">
        <v>0</v>
      </c>
      <c r="C548" s="3">
        <v>1</v>
      </c>
      <c r="D548" s="2">
        <v>0</v>
      </c>
      <c r="E548" s="2">
        <v>0</v>
      </c>
      <c r="F548" s="2">
        <v>0</v>
      </c>
      <c r="G548" s="2">
        <v>0</v>
      </c>
      <c r="H548">
        <f t="shared" si="8"/>
        <v>1</v>
      </c>
      <c r="J548" s="2">
        <v>23.02</v>
      </c>
    </row>
    <row r="549" spans="1:10" x14ac:dyDescent="0.25">
      <c r="A549" s="2">
        <v>1</v>
      </c>
      <c r="B549" s="2">
        <v>0</v>
      </c>
      <c r="C549" s="2">
        <v>0</v>
      </c>
      <c r="D549" s="2">
        <v>0</v>
      </c>
      <c r="E549" s="2">
        <v>0</v>
      </c>
      <c r="F549" s="2">
        <v>0</v>
      </c>
      <c r="G549" s="2">
        <v>0</v>
      </c>
      <c r="H549">
        <f t="shared" si="8"/>
        <v>1</v>
      </c>
      <c r="J549" s="2" t="s">
        <v>100</v>
      </c>
    </row>
    <row r="550" spans="1:10" x14ac:dyDescent="0.25">
      <c r="A550" s="2">
        <v>0</v>
      </c>
      <c r="B550" s="2">
        <v>1</v>
      </c>
      <c r="C550" s="2">
        <v>0</v>
      </c>
      <c r="D550" s="2">
        <v>0</v>
      </c>
      <c r="E550" s="2">
        <v>0</v>
      </c>
      <c r="F550" s="2">
        <v>0</v>
      </c>
      <c r="G550" s="2">
        <v>0</v>
      </c>
      <c r="H550">
        <f t="shared" si="8"/>
        <v>1</v>
      </c>
      <c r="J550" s="2">
        <v>23</v>
      </c>
    </row>
    <row r="551" spans="1:10" x14ac:dyDescent="0.25">
      <c r="A551" s="2">
        <v>0</v>
      </c>
      <c r="B551" s="2"/>
      <c r="C551" s="3">
        <v>0</v>
      </c>
      <c r="D551" s="2">
        <v>1</v>
      </c>
      <c r="E551" s="2">
        <v>0</v>
      </c>
      <c r="F551" s="2">
        <v>0</v>
      </c>
      <c r="G551" s="2">
        <v>0</v>
      </c>
      <c r="H551">
        <f t="shared" si="8"/>
        <v>1</v>
      </c>
      <c r="J551" s="4" t="s">
        <v>18</v>
      </c>
    </row>
    <row r="552" spans="1:10" x14ac:dyDescent="0.25">
      <c r="A552" s="2">
        <v>1</v>
      </c>
      <c r="B552" s="2"/>
      <c r="C552" s="2">
        <v>0</v>
      </c>
      <c r="D552" s="2">
        <v>0</v>
      </c>
      <c r="E552" s="2">
        <v>0</v>
      </c>
      <c r="F552" s="2">
        <v>0</v>
      </c>
      <c r="G552" s="2">
        <v>0</v>
      </c>
      <c r="H552">
        <f t="shared" si="8"/>
        <v>1</v>
      </c>
      <c r="J552" s="4" t="s">
        <v>18</v>
      </c>
    </row>
    <row r="553" spans="1:10" x14ac:dyDescent="0.25">
      <c r="A553" s="2">
        <v>0</v>
      </c>
      <c r="B553" s="2"/>
      <c r="C553" s="3">
        <v>0</v>
      </c>
      <c r="D553" s="2">
        <v>0</v>
      </c>
      <c r="E553" s="2">
        <v>1</v>
      </c>
      <c r="F553" s="2">
        <v>0</v>
      </c>
      <c r="G553" s="2">
        <v>0</v>
      </c>
      <c r="H553">
        <f t="shared" si="8"/>
        <v>1</v>
      </c>
      <c r="J553" s="4" t="s">
        <v>18</v>
      </c>
    </row>
    <row r="554" spans="1:10" x14ac:dyDescent="0.25">
      <c r="A554" s="2">
        <v>0</v>
      </c>
      <c r="B554" s="2">
        <v>1</v>
      </c>
      <c r="C554" s="2">
        <v>0</v>
      </c>
      <c r="D554" s="2">
        <v>0</v>
      </c>
      <c r="E554" s="2">
        <v>0</v>
      </c>
      <c r="F554" s="2">
        <v>0</v>
      </c>
      <c r="G554" s="2">
        <v>0</v>
      </c>
      <c r="H554">
        <f t="shared" si="8"/>
        <v>1</v>
      </c>
      <c r="J554" s="2">
        <v>23</v>
      </c>
    </row>
    <row r="555" spans="1:10" x14ac:dyDescent="0.25">
      <c r="A555" s="2">
        <v>0</v>
      </c>
      <c r="B555" s="2"/>
      <c r="C555" s="2">
        <v>0</v>
      </c>
      <c r="D555" s="2">
        <v>1</v>
      </c>
      <c r="E555" s="2">
        <v>0</v>
      </c>
      <c r="F555" s="2">
        <v>0</v>
      </c>
      <c r="G555" s="2">
        <v>0</v>
      </c>
      <c r="H555">
        <f t="shared" si="8"/>
        <v>1</v>
      </c>
      <c r="J555" s="4" t="s">
        <v>18</v>
      </c>
    </row>
    <row r="556" spans="1:10" x14ac:dyDescent="0.25">
      <c r="A556" s="2">
        <v>0</v>
      </c>
      <c r="B556" s="2">
        <v>1</v>
      </c>
      <c r="C556" s="2">
        <v>0</v>
      </c>
      <c r="D556" s="2">
        <v>0</v>
      </c>
      <c r="E556" s="2">
        <v>0</v>
      </c>
      <c r="F556" s="2">
        <v>0</v>
      </c>
      <c r="G556" s="2">
        <v>0</v>
      </c>
      <c r="H556">
        <f t="shared" si="8"/>
        <v>1</v>
      </c>
      <c r="J556" s="2">
        <v>23</v>
      </c>
    </row>
    <row r="557" spans="1:10" x14ac:dyDescent="0.25">
      <c r="A557" s="2">
        <v>0</v>
      </c>
      <c r="B557" s="2">
        <v>0</v>
      </c>
      <c r="C557" s="2">
        <v>0</v>
      </c>
      <c r="D557" s="2">
        <v>1</v>
      </c>
      <c r="E557" s="2">
        <v>0</v>
      </c>
      <c r="F557" s="2">
        <v>0</v>
      </c>
      <c r="G557" s="2">
        <v>0</v>
      </c>
      <c r="H557">
        <f t="shared" si="8"/>
        <v>1</v>
      </c>
      <c r="J557" s="2">
        <v>2302</v>
      </c>
    </row>
    <row r="558" spans="1:10" x14ac:dyDescent="0.25">
      <c r="A558" s="2">
        <v>0</v>
      </c>
      <c r="B558" s="2">
        <v>0</v>
      </c>
      <c r="C558" s="3">
        <v>1</v>
      </c>
      <c r="D558" s="2">
        <v>0</v>
      </c>
      <c r="E558" s="2">
        <v>0</v>
      </c>
      <c r="F558" s="2">
        <v>0</v>
      </c>
      <c r="G558" s="2">
        <v>0</v>
      </c>
      <c r="H558">
        <f t="shared" si="8"/>
        <v>1</v>
      </c>
      <c r="J558" s="2" t="s">
        <v>100</v>
      </c>
    </row>
    <row r="559" spans="1:10" x14ac:dyDescent="0.25">
      <c r="A559" s="2">
        <v>0</v>
      </c>
      <c r="B559" s="2"/>
      <c r="C559" s="2">
        <v>0</v>
      </c>
      <c r="D559" s="2">
        <v>0</v>
      </c>
      <c r="E559" s="2">
        <v>0</v>
      </c>
      <c r="F559" s="2">
        <v>1</v>
      </c>
      <c r="G559" s="2">
        <v>0</v>
      </c>
      <c r="H559">
        <f t="shared" si="8"/>
        <v>1</v>
      </c>
      <c r="J559" s="4" t="s">
        <v>18</v>
      </c>
    </row>
    <row r="560" spans="1:10" x14ac:dyDescent="0.25">
      <c r="A560" s="2">
        <v>0</v>
      </c>
      <c r="B560" s="2">
        <v>1</v>
      </c>
      <c r="C560" s="2">
        <v>0</v>
      </c>
      <c r="D560" s="2">
        <v>0</v>
      </c>
      <c r="E560" s="2">
        <v>0</v>
      </c>
      <c r="F560" s="2">
        <v>0</v>
      </c>
      <c r="G560" s="2">
        <v>0</v>
      </c>
      <c r="H560">
        <f t="shared" si="8"/>
        <v>1</v>
      </c>
      <c r="J560" s="2">
        <v>23</v>
      </c>
    </row>
    <row r="561" spans="1:10" x14ac:dyDescent="0.25">
      <c r="A561" s="2">
        <v>0</v>
      </c>
      <c r="B561" s="2"/>
      <c r="C561" s="2">
        <v>0</v>
      </c>
      <c r="D561" s="2">
        <v>1</v>
      </c>
      <c r="E561" s="2">
        <v>0</v>
      </c>
      <c r="F561" s="2">
        <v>0</v>
      </c>
      <c r="G561" s="2">
        <v>0</v>
      </c>
      <c r="H561">
        <f t="shared" si="8"/>
        <v>1</v>
      </c>
      <c r="J561" s="4" t="s">
        <v>18</v>
      </c>
    </row>
    <row r="562" spans="1:10" x14ac:dyDescent="0.25">
      <c r="A562" s="2">
        <v>0</v>
      </c>
      <c r="B562" s="2"/>
      <c r="C562" s="3">
        <v>1</v>
      </c>
      <c r="D562" s="2">
        <v>0</v>
      </c>
      <c r="E562" s="2">
        <v>0</v>
      </c>
      <c r="F562" s="2">
        <v>0</v>
      </c>
      <c r="G562" s="2">
        <v>0</v>
      </c>
      <c r="H562">
        <f t="shared" si="8"/>
        <v>1</v>
      </c>
      <c r="J562" s="4" t="s">
        <v>18</v>
      </c>
    </row>
    <row r="563" spans="1:10" x14ac:dyDescent="0.25">
      <c r="A563" s="2">
        <v>1</v>
      </c>
      <c r="B563" s="2">
        <v>0</v>
      </c>
      <c r="C563" s="2">
        <v>0</v>
      </c>
      <c r="D563" s="2">
        <v>0</v>
      </c>
      <c r="E563" s="2">
        <v>0</v>
      </c>
      <c r="F563" s="2">
        <v>0</v>
      </c>
      <c r="G563" s="2">
        <v>0</v>
      </c>
      <c r="H563">
        <f t="shared" si="8"/>
        <v>1</v>
      </c>
      <c r="J563" s="2">
        <v>2302</v>
      </c>
    </row>
    <row r="564" spans="1:10" x14ac:dyDescent="0.25">
      <c r="A564" s="2">
        <v>0</v>
      </c>
      <c r="B564" s="2">
        <v>0</v>
      </c>
      <c r="C564" s="2">
        <v>0</v>
      </c>
      <c r="D564" s="2">
        <v>1</v>
      </c>
      <c r="E564" s="2">
        <v>0</v>
      </c>
      <c r="F564" s="2">
        <v>0</v>
      </c>
      <c r="G564" s="2">
        <v>0</v>
      </c>
      <c r="H564">
        <f t="shared" si="8"/>
        <v>1</v>
      </c>
      <c r="J564" s="3" t="s">
        <v>118</v>
      </c>
    </row>
    <row r="565" spans="1:10" x14ac:dyDescent="0.25">
      <c r="A565" s="2">
        <v>0</v>
      </c>
      <c r="B565" s="2">
        <v>1</v>
      </c>
      <c r="C565" s="2">
        <v>0</v>
      </c>
      <c r="D565" s="2">
        <v>0</v>
      </c>
      <c r="E565" s="2">
        <v>0</v>
      </c>
      <c r="F565" s="2">
        <v>0</v>
      </c>
      <c r="G565" s="2">
        <v>0</v>
      </c>
      <c r="H565">
        <f t="shared" si="8"/>
        <v>1</v>
      </c>
      <c r="J565" s="2">
        <v>23</v>
      </c>
    </row>
    <row r="566" spans="1:10" x14ac:dyDescent="0.25">
      <c r="A566" s="2">
        <v>1</v>
      </c>
      <c r="B566" s="2">
        <v>0</v>
      </c>
      <c r="C566" s="2">
        <v>0</v>
      </c>
      <c r="D566" s="2">
        <v>0</v>
      </c>
      <c r="E566" s="2">
        <v>0</v>
      </c>
      <c r="F566" s="2">
        <v>0</v>
      </c>
      <c r="G566" s="2">
        <v>0</v>
      </c>
      <c r="H566">
        <f t="shared" si="8"/>
        <v>1</v>
      </c>
      <c r="J566" s="3" t="s">
        <v>507</v>
      </c>
    </row>
    <row r="567" spans="1:10" x14ac:dyDescent="0.25">
      <c r="A567" s="2">
        <v>0</v>
      </c>
      <c r="B567" s="2">
        <v>0</v>
      </c>
      <c r="C567" s="2">
        <v>0</v>
      </c>
      <c r="D567" s="2">
        <v>1</v>
      </c>
      <c r="E567" s="2">
        <v>0</v>
      </c>
      <c r="F567" s="2">
        <v>0</v>
      </c>
      <c r="G567" s="2">
        <v>0</v>
      </c>
      <c r="H567">
        <f t="shared" si="8"/>
        <v>1</v>
      </c>
      <c r="J567" s="2">
        <v>2302</v>
      </c>
    </row>
    <row r="568" spans="1:10" x14ac:dyDescent="0.25">
      <c r="A568" s="2">
        <v>1</v>
      </c>
      <c r="B568" s="2">
        <v>0</v>
      </c>
      <c r="C568" s="2">
        <v>0</v>
      </c>
      <c r="D568" s="2">
        <v>0</v>
      </c>
      <c r="E568" s="2">
        <v>0</v>
      </c>
      <c r="F568" s="2">
        <v>0</v>
      </c>
      <c r="G568" s="2">
        <v>0</v>
      </c>
      <c r="H568">
        <f t="shared" si="8"/>
        <v>1</v>
      </c>
      <c r="J568" s="2" t="s">
        <v>810</v>
      </c>
    </row>
    <row r="569" spans="1:10" x14ac:dyDescent="0.25">
      <c r="A569" s="2">
        <v>0</v>
      </c>
      <c r="B569" s="2">
        <v>1</v>
      </c>
      <c r="C569" s="2">
        <v>0</v>
      </c>
      <c r="D569" s="2">
        <v>0</v>
      </c>
      <c r="E569" s="2">
        <v>0</v>
      </c>
      <c r="F569" s="2">
        <v>0</v>
      </c>
      <c r="G569" s="2">
        <v>0</v>
      </c>
      <c r="H569">
        <f t="shared" si="8"/>
        <v>1</v>
      </c>
      <c r="J569" s="2">
        <v>23</v>
      </c>
    </row>
    <row r="570" spans="1:10" x14ac:dyDescent="0.25">
      <c r="A570" s="2">
        <v>0</v>
      </c>
      <c r="B570" s="2"/>
      <c r="C570" s="3">
        <v>0</v>
      </c>
      <c r="D570" s="2">
        <v>1</v>
      </c>
      <c r="E570" s="2">
        <v>0</v>
      </c>
      <c r="F570" s="2">
        <v>0</v>
      </c>
      <c r="G570" s="2">
        <v>0</v>
      </c>
      <c r="H570">
        <f t="shared" si="8"/>
        <v>1</v>
      </c>
      <c r="J570" s="4" t="s">
        <v>158</v>
      </c>
    </row>
    <row r="571" spans="1:10" x14ac:dyDescent="0.25">
      <c r="A571" s="2">
        <v>0</v>
      </c>
      <c r="B571" s="2">
        <v>1</v>
      </c>
      <c r="C571" s="2">
        <v>0</v>
      </c>
      <c r="D571" s="2">
        <v>0</v>
      </c>
      <c r="E571" s="2">
        <v>0</v>
      </c>
      <c r="F571" s="2">
        <v>0</v>
      </c>
      <c r="G571" s="2">
        <v>0</v>
      </c>
      <c r="H571">
        <f t="shared" si="8"/>
        <v>1</v>
      </c>
      <c r="J571" s="2">
        <v>23</v>
      </c>
    </row>
    <row r="572" spans="1:10" x14ac:dyDescent="0.25">
      <c r="A572" s="2">
        <v>0</v>
      </c>
      <c r="B572" s="2">
        <v>1</v>
      </c>
      <c r="C572" s="2">
        <v>0</v>
      </c>
      <c r="D572" s="2">
        <v>0</v>
      </c>
      <c r="E572" s="2">
        <v>0</v>
      </c>
      <c r="F572" s="2">
        <v>0</v>
      </c>
      <c r="G572" s="2">
        <v>0</v>
      </c>
      <c r="H572">
        <f t="shared" si="8"/>
        <v>1</v>
      </c>
      <c r="J572" s="2">
        <v>23</v>
      </c>
    </row>
    <row r="573" spans="1:10" x14ac:dyDescent="0.25">
      <c r="A573" s="2">
        <v>1</v>
      </c>
      <c r="B573" s="2">
        <v>0</v>
      </c>
      <c r="C573" s="2">
        <v>0</v>
      </c>
      <c r="D573" s="2">
        <v>0</v>
      </c>
      <c r="E573" s="2">
        <v>0</v>
      </c>
      <c r="F573" s="2">
        <v>0</v>
      </c>
      <c r="G573" s="2">
        <v>0</v>
      </c>
      <c r="H573">
        <f t="shared" si="8"/>
        <v>1</v>
      </c>
      <c r="J573" s="3" t="s">
        <v>821</v>
      </c>
    </row>
    <row r="574" spans="1:10" x14ac:dyDescent="0.25">
      <c r="A574" s="2">
        <v>0</v>
      </c>
      <c r="B574" s="2">
        <v>1</v>
      </c>
      <c r="C574" s="3">
        <v>0</v>
      </c>
      <c r="D574" s="2">
        <v>0</v>
      </c>
      <c r="E574" s="2">
        <v>0</v>
      </c>
      <c r="F574" s="2">
        <v>0</v>
      </c>
      <c r="G574" s="2">
        <v>0</v>
      </c>
      <c r="H574">
        <f t="shared" si="8"/>
        <v>1</v>
      </c>
      <c r="J574" s="3" t="s">
        <v>126</v>
      </c>
    </row>
    <row r="575" spans="1:10" x14ac:dyDescent="0.25">
      <c r="A575" s="2">
        <v>0</v>
      </c>
      <c r="B575" s="2"/>
      <c r="C575" s="2">
        <v>0</v>
      </c>
      <c r="D575" s="2">
        <v>1</v>
      </c>
      <c r="E575" s="2">
        <v>0</v>
      </c>
      <c r="F575" s="2">
        <v>0</v>
      </c>
      <c r="G575" s="2">
        <v>0</v>
      </c>
      <c r="H575">
        <f t="shared" si="8"/>
        <v>1</v>
      </c>
      <c r="J575" s="4" t="s">
        <v>18</v>
      </c>
    </row>
    <row r="576" spans="1:10" x14ac:dyDescent="0.25">
      <c r="A576" s="2">
        <v>0</v>
      </c>
      <c r="B576" s="2">
        <v>1</v>
      </c>
      <c r="C576" s="2">
        <v>0</v>
      </c>
      <c r="D576" s="2">
        <v>0</v>
      </c>
      <c r="E576" s="2">
        <v>0</v>
      </c>
      <c r="F576" s="2">
        <v>0</v>
      </c>
      <c r="G576" s="2">
        <v>0</v>
      </c>
      <c r="H576">
        <f t="shared" si="8"/>
        <v>1</v>
      </c>
      <c r="J576" s="2">
        <v>23</v>
      </c>
    </row>
    <row r="577" spans="1:10" x14ac:dyDescent="0.25">
      <c r="A577" s="2">
        <v>0</v>
      </c>
      <c r="B577" s="2">
        <v>0</v>
      </c>
      <c r="C577" s="3">
        <v>1</v>
      </c>
      <c r="D577" s="2">
        <v>0</v>
      </c>
      <c r="E577" s="2">
        <v>0</v>
      </c>
      <c r="F577" s="2">
        <v>0</v>
      </c>
      <c r="G577" s="2">
        <v>0</v>
      </c>
      <c r="H577">
        <f t="shared" ref="H577:H588" si="9">SUM(A577:G577)</f>
        <v>1</v>
      </c>
      <c r="J577" s="3" t="s">
        <v>345</v>
      </c>
    </row>
    <row r="578" spans="1:10" x14ac:dyDescent="0.25">
      <c r="A578" s="2">
        <v>0</v>
      </c>
      <c r="B578" s="2">
        <v>1</v>
      </c>
      <c r="C578" s="2">
        <v>0</v>
      </c>
      <c r="D578" s="2">
        <v>0</v>
      </c>
      <c r="E578" s="2">
        <v>0</v>
      </c>
      <c r="F578" s="2">
        <v>0</v>
      </c>
      <c r="G578" s="2">
        <v>0</v>
      </c>
      <c r="H578">
        <f t="shared" si="9"/>
        <v>1</v>
      </c>
      <c r="J578" s="2">
        <v>23</v>
      </c>
    </row>
    <row r="579" spans="1:10" x14ac:dyDescent="0.25">
      <c r="A579" s="2">
        <v>0</v>
      </c>
      <c r="B579" s="2">
        <v>0</v>
      </c>
      <c r="C579" s="3">
        <v>1</v>
      </c>
      <c r="D579" s="2">
        <v>0</v>
      </c>
      <c r="E579" s="2">
        <v>0</v>
      </c>
      <c r="F579" s="2">
        <v>0</v>
      </c>
      <c r="G579" s="2">
        <v>0</v>
      </c>
      <c r="H579">
        <f t="shared" si="9"/>
        <v>1</v>
      </c>
      <c r="J579" s="2">
        <v>2</v>
      </c>
    </row>
    <row r="580" spans="1:10" x14ac:dyDescent="0.25">
      <c r="A580" s="2">
        <v>0</v>
      </c>
      <c r="B580" s="2">
        <v>0</v>
      </c>
      <c r="C580" s="3">
        <v>1</v>
      </c>
      <c r="D580" s="2">
        <v>0</v>
      </c>
      <c r="E580" s="2">
        <v>0</v>
      </c>
      <c r="F580" s="2">
        <v>0</v>
      </c>
      <c r="G580" s="2">
        <v>0</v>
      </c>
      <c r="H580">
        <f t="shared" si="9"/>
        <v>1</v>
      </c>
      <c r="J580" s="2">
        <v>2</v>
      </c>
    </row>
    <row r="581" spans="1:10" x14ac:dyDescent="0.25">
      <c r="A581" s="2">
        <v>0</v>
      </c>
      <c r="B581" s="2">
        <v>1</v>
      </c>
      <c r="C581" s="2">
        <v>0</v>
      </c>
      <c r="D581" s="2">
        <v>0</v>
      </c>
      <c r="E581" s="2">
        <v>0</v>
      </c>
      <c r="F581" s="2">
        <v>0</v>
      </c>
      <c r="G581" s="2">
        <v>0</v>
      </c>
      <c r="H581">
        <f t="shared" si="9"/>
        <v>1</v>
      </c>
      <c r="J581" s="2">
        <v>23</v>
      </c>
    </row>
    <row r="582" spans="1:10" x14ac:dyDescent="0.25">
      <c r="A582" s="2">
        <v>0</v>
      </c>
      <c r="B582" s="2">
        <v>1</v>
      </c>
      <c r="C582" s="2">
        <v>0</v>
      </c>
      <c r="D582" s="2">
        <v>0</v>
      </c>
      <c r="E582" s="2">
        <v>0</v>
      </c>
      <c r="F582" s="2">
        <v>0</v>
      </c>
      <c r="G582" s="2">
        <v>0</v>
      </c>
      <c r="H582">
        <f t="shared" si="9"/>
        <v>1</v>
      </c>
      <c r="J582" s="2">
        <v>23</v>
      </c>
    </row>
    <row r="583" spans="1:10" x14ac:dyDescent="0.25">
      <c r="A583" s="2">
        <v>0</v>
      </c>
      <c r="B583" s="2">
        <v>1</v>
      </c>
      <c r="C583" s="2">
        <v>0</v>
      </c>
      <c r="D583" s="2">
        <v>0</v>
      </c>
      <c r="E583" s="2">
        <v>0</v>
      </c>
      <c r="F583" s="2">
        <v>0</v>
      </c>
      <c r="G583" s="2">
        <v>0</v>
      </c>
      <c r="H583">
        <f t="shared" si="9"/>
        <v>1</v>
      </c>
      <c r="J583" s="2">
        <v>23</v>
      </c>
    </row>
    <row r="584" spans="1:10" x14ac:dyDescent="0.25">
      <c r="A584" s="2">
        <v>0</v>
      </c>
      <c r="B584" s="2">
        <v>1</v>
      </c>
      <c r="C584" s="2">
        <v>0</v>
      </c>
      <c r="D584" s="2">
        <v>0</v>
      </c>
      <c r="E584" s="2">
        <v>0</v>
      </c>
      <c r="F584" s="2">
        <v>0</v>
      </c>
      <c r="G584" s="2">
        <v>0</v>
      </c>
      <c r="H584">
        <f t="shared" si="9"/>
        <v>1</v>
      </c>
      <c r="J584" s="2">
        <v>23</v>
      </c>
    </row>
    <row r="585" spans="1:10" x14ac:dyDescent="0.25">
      <c r="A585" s="2">
        <v>0</v>
      </c>
      <c r="B585" s="2">
        <v>0</v>
      </c>
      <c r="C585" s="2">
        <v>0</v>
      </c>
      <c r="D585" s="2">
        <v>0</v>
      </c>
      <c r="E585" s="2">
        <v>0</v>
      </c>
      <c r="F585" s="2">
        <v>0</v>
      </c>
      <c r="G585" s="2">
        <v>0</v>
      </c>
      <c r="H585">
        <f t="shared" si="9"/>
        <v>0</v>
      </c>
      <c r="J585" s="2">
        <v>2023</v>
      </c>
    </row>
    <row r="586" spans="1:10" x14ac:dyDescent="0.25">
      <c r="A586" s="2">
        <v>0</v>
      </c>
      <c r="B586" s="2">
        <v>0</v>
      </c>
      <c r="C586" s="2">
        <v>0</v>
      </c>
      <c r="D586" s="2">
        <v>0</v>
      </c>
      <c r="E586" s="2">
        <v>0</v>
      </c>
      <c r="F586" s="2">
        <v>0</v>
      </c>
      <c r="G586" s="2">
        <v>0</v>
      </c>
      <c r="H586">
        <f t="shared" si="9"/>
        <v>0</v>
      </c>
      <c r="J586" s="2">
        <v>3</v>
      </c>
    </row>
    <row r="587" spans="1:10" x14ac:dyDescent="0.25">
      <c r="A587" s="2">
        <v>0</v>
      </c>
      <c r="B587" s="2">
        <v>0</v>
      </c>
      <c r="C587" s="2">
        <v>0</v>
      </c>
      <c r="D587" s="2">
        <v>0</v>
      </c>
      <c r="E587" s="2">
        <v>0</v>
      </c>
      <c r="F587" s="2">
        <v>0</v>
      </c>
      <c r="G587" s="2">
        <v>0</v>
      </c>
      <c r="H587">
        <f t="shared" si="9"/>
        <v>0</v>
      </c>
      <c r="J587" s="3" t="s">
        <v>1095</v>
      </c>
    </row>
    <row r="588" spans="1:10" x14ac:dyDescent="0.25">
      <c r="A588" s="2">
        <v>0</v>
      </c>
      <c r="B588" s="2"/>
      <c r="C588" s="2">
        <v>0</v>
      </c>
      <c r="D588" s="2">
        <v>0</v>
      </c>
      <c r="E588" s="2">
        <v>0</v>
      </c>
      <c r="F588" s="2">
        <v>0</v>
      </c>
      <c r="G588" s="2">
        <v>0</v>
      </c>
      <c r="H588">
        <f t="shared" si="9"/>
        <v>0</v>
      </c>
      <c r="J588" s="4" t="s">
        <v>18</v>
      </c>
    </row>
    <row r="589" spans="1:10" x14ac:dyDescent="0.25">
      <c r="A589" s="2">
        <v>0</v>
      </c>
      <c r="B589" s="2">
        <v>0</v>
      </c>
      <c r="C589" s="2">
        <v>0</v>
      </c>
      <c r="D589" s="2">
        <v>0</v>
      </c>
      <c r="E589" s="2">
        <v>0</v>
      </c>
      <c r="F589" s="2">
        <v>0</v>
      </c>
      <c r="G589" s="2">
        <v>0</v>
      </c>
      <c r="H589">
        <f t="shared" ref="H589:H596" si="10">SUM(A589:G589)</f>
        <v>0</v>
      </c>
      <c r="J589" s="2" t="s">
        <v>100</v>
      </c>
    </row>
    <row r="590" spans="1:10" x14ac:dyDescent="0.25">
      <c r="A590" s="2">
        <v>0</v>
      </c>
      <c r="B590" s="2">
        <v>0</v>
      </c>
      <c r="C590" s="2">
        <v>0</v>
      </c>
      <c r="D590" s="2">
        <v>0</v>
      </c>
      <c r="E590" s="2">
        <v>0</v>
      </c>
      <c r="F590" s="2">
        <v>0</v>
      </c>
      <c r="G590" s="2">
        <v>0</v>
      </c>
      <c r="H590">
        <f t="shared" si="10"/>
        <v>0</v>
      </c>
      <c r="J590" s="2">
        <v>2203</v>
      </c>
    </row>
    <row r="591" spans="1:10" x14ac:dyDescent="0.25">
      <c r="A591" s="2">
        <v>0</v>
      </c>
      <c r="B591" s="2">
        <v>0</v>
      </c>
      <c r="C591" s="2">
        <v>0</v>
      </c>
      <c r="D591" s="2">
        <v>0</v>
      </c>
      <c r="E591" s="2">
        <v>0</v>
      </c>
      <c r="F591" s="2">
        <v>0</v>
      </c>
      <c r="G591" s="2">
        <v>0</v>
      </c>
      <c r="H591">
        <f t="shared" si="10"/>
        <v>0</v>
      </c>
      <c r="J591" s="2">
        <v>2</v>
      </c>
    </row>
    <row r="592" spans="1:10" x14ac:dyDescent="0.25">
      <c r="A592" s="2">
        <v>0</v>
      </c>
      <c r="B592" s="2"/>
      <c r="C592" s="2">
        <v>0</v>
      </c>
      <c r="D592" s="2">
        <v>0</v>
      </c>
      <c r="E592" s="2">
        <v>0</v>
      </c>
      <c r="F592" s="2">
        <v>0</v>
      </c>
      <c r="G592" s="2">
        <v>0</v>
      </c>
      <c r="H592">
        <f t="shared" si="10"/>
        <v>0</v>
      </c>
      <c r="J592" s="4" t="s">
        <v>18</v>
      </c>
    </row>
    <row r="593" spans="1:10" x14ac:dyDescent="0.25">
      <c r="A593" s="2">
        <v>0</v>
      </c>
      <c r="B593" s="2"/>
      <c r="C593" s="2">
        <v>0</v>
      </c>
      <c r="D593" s="2">
        <v>0</v>
      </c>
      <c r="E593" s="2">
        <v>0</v>
      </c>
      <c r="F593" s="2">
        <v>0</v>
      </c>
      <c r="G593" s="2">
        <v>0</v>
      </c>
      <c r="H593">
        <f t="shared" si="10"/>
        <v>0</v>
      </c>
      <c r="J593" s="4" t="s">
        <v>18</v>
      </c>
    </row>
    <row r="594" spans="1:10" x14ac:dyDescent="0.25">
      <c r="A594" s="2">
        <v>0</v>
      </c>
      <c r="B594" s="2">
        <v>0</v>
      </c>
      <c r="C594" s="2">
        <v>0</v>
      </c>
      <c r="D594" s="2">
        <v>0</v>
      </c>
      <c r="E594" s="2">
        <v>0</v>
      </c>
      <c r="F594" s="2">
        <v>0</v>
      </c>
      <c r="G594" s="2">
        <v>0</v>
      </c>
      <c r="H594">
        <f t="shared" si="10"/>
        <v>0</v>
      </c>
      <c r="J594" s="2">
        <v>2</v>
      </c>
    </row>
    <row r="595" spans="1:10" x14ac:dyDescent="0.25">
      <c r="A595" s="2">
        <v>0</v>
      </c>
      <c r="B595" s="2"/>
      <c r="C595" s="2">
        <v>0</v>
      </c>
      <c r="D595" s="2">
        <v>0</v>
      </c>
      <c r="E595" s="2">
        <v>0</v>
      </c>
      <c r="F595" s="2">
        <v>0</v>
      </c>
      <c r="G595" s="2">
        <v>0</v>
      </c>
      <c r="H595">
        <f t="shared" si="10"/>
        <v>0</v>
      </c>
      <c r="J595" s="4" t="s">
        <v>18</v>
      </c>
    </row>
    <row r="596" spans="1:10" x14ac:dyDescent="0.25">
      <c r="F596" s="2">
        <v>0</v>
      </c>
      <c r="H596">
        <f t="shared" si="10"/>
        <v>0</v>
      </c>
    </row>
  </sheetData>
  <sortState ref="A1:J588">
    <sortCondition descending="1" ref="H1:H588"/>
  </sortState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1"/>
  <sheetViews>
    <sheetView workbookViewId="0">
      <pane ySplit="1" topLeftCell="A2" activePane="bottomLeft" state="frozen"/>
      <selection pane="bottomLeft" activeCell="B3" sqref="B3"/>
    </sheetView>
  </sheetViews>
  <sheetFormatPr defaultColWidth="12.5546875" defaultRowHeight="15.75" customHeight="1" x14ac:dyDescent="0.25"/>
  <cols>
    <col min="1" max="8" width="18.88671875" customWidth="1"/>
  </cols>
  <sheetData>
    <row r="1" spans="1:2" ht="15.75" customHeight="1" x14ac:dyDescent="0.25">
      <c r="A1" s="1" t="s">
        <v>0</v>
      </c>
      <c r="B1" s="2" t="s">
        <v>1242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Ответы на форму (1)</vt:lpstr>
      <vt:lpstr>Лист1</vt:lpstr>
      <vt:lpstr>Ответы на форму (2)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</dc:creator>
  <cp:lastModifiedBy>Лариса</cp:lastModifiedBy>
  <dcterms:created xsi:type="dcterms:W3CDTF">2022-10-23T06:43:14Z</dcterms:created>
  <dcterms:modified xsi:type="dcterms:W3CDTF">2022-10-24T15:00:41Z</dcterms:modified>
</cp:coreProperties>
</file>